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dallas/Library/CloudStorage/Dropbox/BIMS Biodiversity Data Management Documents/Administrators/Biodiversity Data/"/>
    </mc:Choice>
  </mc:AlternateContent>
  <xr:revisionPtr revIDLastSave="0" documentId="8_{6110B627-FD94-CC40-9C2C-6BC31FB28CFF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7" r:id="rId4"/>
  </sheets>
  <definedNames>
    <definedName name="_xlnm._FilterDatabase" localSheetId="0" hidden="1">'Occurrence data'!$A$1:$BG$1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1"/>
</calcChain>
</file>

<file path=xl/sharedStrings.xml><?xml version="1.0" encoding="utf-8"?>
<sst xmlns="http://schemas.openxmlformats.org/spreadsheetml/2006/main" count="985" uniqueCount="441">
  <si>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</si>
  <si>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</si>
  <si>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</si>
  <si>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</si>
  <si>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</si>
  <si>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</si>
  <si>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</si>
  <si>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</si>
  <si>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</si>
  <si>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</si>
  <si>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</si>
  <si>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</si>
  <si>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</si>
  <si>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</si>
  <si>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</si>
  <si>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</si>
  <si>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</si>
  <si>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</si>
  <si>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</si>
  <si>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</si>
  <si>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</si>
  <si>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</si>
  <si>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</si>
  <si>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</si>
  <si>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</si>
  <si>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</si>
  <si>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</si>
  <si>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</si>
  <si>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</si>
  <si>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</si>
  <si>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</si>
  <si>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</si>
  <si>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</si>
  <si>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</si>
  <si>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</si>
  <si>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</si>
  <si>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</si>
  <si>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</si>
  <si>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</si>
  <si>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</si>
  <si>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</si>
  <si>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</si>
  <si>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</si>
  <si>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</si>
  <si>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</si>
  <si>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Substratum</t>
  </si>
  <si>
    <t>Water Level</t>
  </si>
  <si>
    <t>Water Turbidity</t>
  </si>
  <si>
    <t>Embeddedness</t>
  </si>
  <si>
    <t>Depth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</si>
  <si>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</si>
  <si>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</si>
  <si>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</si>
  <si>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</si>
  <si>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</si>
  <si>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</si>
  <si>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</si>
  <si>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</si>
  <si>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</si>
  <si>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</si>
  <si>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</si>
  <si>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</si>
  <si>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</si>
  <si>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</si>
  <si>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</si>
  <si>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</si>
  <si>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</si>
  <si>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</si>
  <si>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</si>
  <si>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</si>
  <si>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</si>
  <si>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</si>
  <si>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</si>
  <si>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</si>
  <si>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</si>
  <si>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</si>
  <si>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</si>
  <si>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</si>
  <si>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</si>
  <si>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</si>
  <si>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</si>
  <si>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</si>
  <si>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</si>
  <si>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</si>
  <si>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</si>
  <si>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</si>
  <si>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</si>
  <si>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</si>
  <si>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</si>
  <si>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</si>
  <si>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</si>
  <si>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</si>
  <si>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</si>
  <si>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</si>
  <si>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</si>
  <si>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</si>
  <si>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</si>
  <si>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</si>
  <si>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</si>
  <si>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</si>
  <si>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</si>
  <si>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</si>
  <si>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</si>
  <si>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</si>
  <si>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</si>
  <si>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</si>
  <si>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</si>
  <si>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</si>
  <si>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</si>
  <si>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</si>
  <si>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</si>
  <si>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</si>
  <si>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</si>
  <si>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</si>
  <si>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</si>
  <si>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</si>
  <si>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</si>
  <si>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</si>
  <si>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</si>
  <si>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</si>
  <si>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</si>
  <si>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</si>
  <si>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</si>
  <si>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</si>
  <si>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</si>
  <si>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</si>
  <si>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</si>
  <si>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</si>
  <si>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</si>
  <si>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</si>
  <si>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</si>
  <si>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</si>
  <si>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</si>
  <si>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</si>
  <si>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</si>
  <si>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</si>
  <si>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</si>
  <si>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</si>
  <si>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</si>
  <si>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</si>
  <si>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</si>
  <si>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</si>
  <si>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</si>
  <si>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</si>
  <si>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</si>
  <si>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</si>
  <si>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</si>
  <si>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</si>
  <si>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</si>
  <si>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</si>
  <si>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</si>
  <si>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</si>
  <si>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</si>
  <si>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</si>
  <si>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</si>
  <si>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</si>
  <si>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</si>
  <si>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</si>
  <si>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</si>
  <si>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</si>
  <si>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</si>
  <si>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</si>
  <si>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</si>
  <si>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</si>
  <si>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</si>
  <si>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</si>
  <si>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</si>
  <si>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</si>
  <si>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</si>
  <si>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</si>
  <si>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</si>
  <si>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</si>
  <si>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</si>
  <si>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</si>
  <si>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</si>
  <si>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</si>
  <si>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</si>
  <si>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</si>
  <si>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</si>
  <si>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</si>
  <si>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</si>
  <si>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</si>
  <si>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</si>
  <si>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</si>
  <si>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</si>
  <si>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</si>
  <si>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</si>
  <si>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</si>
  <si>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</si>
  <si>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</si>
  <si>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</si>
  <si>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</si>
  <si>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</si>
  <si>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</si>
  <si>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</si>
  <si>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</si>
  <si>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</si>
  <si>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</si>
  <si>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</si>
  <si>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</si>
  <si>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</si>
  <si>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</si>
  <si>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</si>
  <si>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</si>
  <si>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</si>
  <si>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</si>
  <si>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</si>
  <si>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</si>
  <si>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</si>
  <si>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</si>
  <si>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</si>
  <si>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</si>
  <si>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</si>
  <si>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</si>
  <si>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</si>
  <si>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</si>
  <si>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</si>
  <si>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</si>
  <si>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</si>
  <si>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</si>
  <si>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</si>
  <si>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</si>
  <si>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</si>
  <si>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</si>
  <si>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</si>
  <si>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</si>
  <si>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</si>
  <si>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</si>
  <si>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</si>
  <si>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</si>
  <si>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</si>
  <si>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</si>
  <si>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</si>
  <si>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</si>
  <si>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</si>
  <si>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>Broad biotope/habitat</t>
  </si>
  <si>
    <t>Specific biotope/habitat</t>
  </si>
  <si>
    <t>Published book or report</t>
  </si>
  <si>
    <t xml:space="preserve">Conductivity (mS/m) </t>
  </si>
  <si>
    <t>Date after which data will be publicly available to all users</t>
  </si>
  <si>
    <t>End Embargo Date</t>
  </si>
  <si>
    <t>Licence</t>
  </si>
  <si>
    <t>The sharing licence applied to this source reference</t>
  </si>
  <si>
    <t>CC-BY</t>
  </si>
  <si>
    <t>CC-BY-NC</t>
  </si>
  <si>
    <t>CC0</t>
  </si>
  <si>
    <t>AL</t>
  </si>
  <si>
    <t>AS</t>
  </si>
  <si>
    <t>B</t>
  </si>
  <si>
    <t>BA</t>
  </si>
  <si>
    <t>BE</t>
  </si>
  <si>
    <t>BOD</t>
  </si>
  <si>
    <t>CA</t>
  </si>
  <si>
    <t>CACO3</t>
  </si>
  <si>
    <t>CL</t>
  </si>
  <si>
    <t>CO</t>
  </si>
  <si>
    <t>CO3</t>
  </si>
  <si>
    <t>COD</t>
  </si>
  <si>
    <t>COL</t>
  </si>
  <si>
    <t>CR</t>
  </si>
  <si>
    <t>CU</t>
  </si>
  <si>
    <t>DIN</t>
  </si>
  <si>
    <t>DOC</t>
  </si>
  <si>
    <t>DON</t>
  </si>
  <si>
    <t>ECOLI</t>
  </si>
  <si>
    <t>F</t>
  </si>
  <si>
    <t>FAECAL C</t>
  </si>
  <si>
    <t>FE</t>
  </si>
  <si>
    <t>HCO3</t>
  </si>
  <si>
    <t>HG</t>
  </si>
  <si>
    <t>K</t>
  </si>
  <si>
    <t>KJN</t>
  </si>
  <si>
    <t>MG</t>
  </si>
  <si>
    <t>MN</t>
  </si>
  <si>
    <t>MO</t>
  </si>
  <si>
    <t>NA</t>
  </si>
  <si>
    <t>NH3-N</t>
  </si>
  <si>
    <t>NH4-N</t>
  </si>
  <si>
    <t>NI</t>
  </si>
  <si>
    <t>NO2+NO3-N</t>
  </si>
  <si>
    <t>NO2-N</t>
  </si>
  <si>
    <t>NO3-N</t>
  </si>
  <si>
    <t>PB</t>
  </si>
  <si>
    <t>pH</t>
  </si>
  <si>
    <t>PHALK</t>
  </si>
  <si>
    <t>PHEN</t>
  </si>
  <si>
    <t>PO4-P</t>
  </si>
  <si>
    <t>POM</t>
  </si>
  <si>
    <t>SALINITY</t>
  </si>
  <si>
    <t>SD</t>
  </si>
  <si>
    <t>SI</t>
  </si>
  <si>
    <t>SO4</t>
  </si>
  <si>
    <t>SR</t>
  </si>
  <si>
    <t>SRP</t>
  </si>
  <si>
    <t>TAL</t>
  </si>
  <si>
    <t>TDS</t>
  </si>
  <si>
    <t>TI</t>
  </si>
  <si>
    <t>TIC</t>
  </si>
  <si>
    <t>TIN</t>
  </si>
  <si>
    <t>TOC</t>
  </si>
  <si>
    <t>TORGS</t>
  </si>
  <si>
    <t>TORGS%</t>
  </si>
  <si>
    <t>TOT-N</t>
  </si>
  <si>
    <t>TOT-P</t>
  </si>
  <si>
    <t>TSS</t>
  </si>
  <si>
    <t>V</t>
  </si>
  <si>
    <t>ZN</t>
  </si>
  <si>
    <t>ZR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</si>
  <si>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</si>
  <si>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</si>
  <si>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</si>
  <si>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</si>
  <si>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</si>
  <si>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</si>
  <si>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</si>
  <si>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</si>
  <si>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</si>
  <si>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</si>
  <si>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</si>
  <si>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Aluminium</t>
  </si>
  <si>
    <t>Arsenic</t>
  </si>
  <si>
    <t>Boron</t>
  </si>
  <si>
    <t>Barium</t>
  </si>
  <si>
    <t>Beryllium</t>
  </si>
  <si>
    <t>Biological Oxygen Demand</t>
  </si>
  <si>
    <t>mg/l (5 days)</t>
  </si>
  <si>
    <t>Calcium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</si>
  <si>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</si>
  <si>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</si>
  <si>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</si>
  <si>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</si>
  <si>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</si>
  <si>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</si>
  <si>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</si>
  <si>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Chloride</t>
  </si>
  <si>
    <t>Cobolt</t>
  </si>
  <si>
    <t>Carbonate</t>
  </si>
  <si>
    <t>Chemical Oxygen Demand</t>
  </si>
  <si>
    <t>Colour</t>
  </si>
  <si>
    <t>APHA units</t>
  </si>
  <si>
    <t>Conductivity</t>
  </si>
  <si>
    <t>mS/m</t>
  </si>
  <si>
    <t>Chromium</t>
  </si>
  <si>
    <t>Copper</t>
  </si>
  <si>
    <t>Nitrogen: dissolved inorganic (NH4+NO3+NO2)-N</t>
  </si>
  <si>
    <t>Oxygen: dissolved</t>
  </si>
  <si>
    <t>Carbon: dissolved organic</t>
  </si>
  <si>
    <t>Nitrogen: dissolved organic</t>
  </si>
  <si>
    <t>Oxygen: dissolved: percentage saturation</t>
  </si>
  <si>
    <t>%</t>
  </si>
  <si>
    <t>Coliforms: Escherichia coli (E. coli)</t>
  </si>
  <si>
    <t>Cfu/100ml</t>
  </si>
  <si>
    <t>Fluoride</t>
  </si>
  <si>
    <t>Coliforms: Total faecal colifoms</t>
  </si>
  <si>
    <t>Iron</t>
  </si>
  <si>
    <t>Bicarbonate</t>
  </si>
  <si>
    <t>Mercury</t>
  </si>
  <si>
    <t>Potassium</t>
  </si>
  <si>
    <t>Nitrogen: kjeldahl</t>
  </si>
  <si>
    <t>Magnesium</t>
  </si>
  <si>
    <t>Manganese</t>
  </si>
  <si>
    <t>Molybdenum</t>
  </si>
  <si>
    <t>Sodium</t>
  </si>
  <si>
    <t>Nitrogen: ammonia</t>
  </si>
  <si>
    <t>Nitrogen: ammonium</t>
  </si>
  <si>
    <t>Nickel</t>
  </si>
  <si>
    <t>Nitrogen: Nitrate + nitrite</t>
  </si>
  <si>
    <t>Nitrogen: nitrite</t>
  </si>
  <si>
    <t>Nitrogen: nitrate</t>
  </si>
  <si>
    <t>Lead</t>
  </si>
  <si>
    <t>Alkalinity: phenolthalein</t>
  </si>
  <si>
    <t>meq/l</t>
  </si>
  <si>
    <t>Phenols</t>
  </si>
  <si>
    <t>Phosphorus: orthophosphate</t>
  </si>
  <si>
    <t>Particulate organic matter</t>
  </si>
  <si>
    <t>Salinity</t>
  </si>
  <si>
    <t>Secchi depth</t>
  </si>
  <si>
    <t>m</t>
  </si>
  <si>
    <t>SIO2</t>
  </si>
  <si>
    <t>Silica</t>
  </si>
  <si>
    <t>Sulphate</t>
  </si>
  <si>
    <t>Strontium</t>
  </si>
  <si>
    <t>Phosphorus: soluble reactive</t>
  </si>
  <si>
    <t>Alkalinity: total</t>
  </si>
  <si>
    <t>Total dissolved solids</t>
  </si>
  <si>
    <t>Temperature</t>
  </si>
  <si>
    <t>deg C</t>
  </si>
  <si>
    <t>Titanium</t>
  </si>
  <si>
    <t>Carbon: total inorganic</t>
  </si>
  <si>
    <t>Nitrogen: total inorganic</t>
  </si>
  <si>
    <t>Carbon: total organic</t>
  </si>
  <si>
    <t>Total suspended solids: organics</t>
  </si>
  <si>
    <t>Total supended solids: organic fraction (%)</t>
  </si>
  <si>
    <t>Nitrogen: total</t>
  </si>
  <si>
    <t>Phosphorus: total</t>
  </si>
  <si>
    <t>Total suspended solids</t>
  </si>
  <si>
    <t>Turbidity</t>
  </si>
  <si>
    <t>NTU</t>
  </si>
  <si>
    <t>Vanadium</t>
  </si>
  <si>
    <t>Zinc</t>
  </si>
  <si>
    <t>Zirconium</t>
  </si>
  <si>
    <t>Clarity</t>
  </si>
  <si>
    <t>Clarity tube visibility in cm</t>
  </si>
  <si>
    <t>cm</t>
  </si>
  <si>
    <t>Depth of stream or river</t>
  </si>
  <si>
    <t>Environmental</t>
  </si>
  <si>
    <t>Discharge</t>
  </si>
  <si>
    <t>Discharge in cubic metres per second</t>
  </si>
  <si>
    <t>m3/m</t>
  </si>
  <si>
    <t>Near bed velocity</t>
  </si>
  <si>
    <t>m/s</t>
  </si>
  <si>
    <t>Submerged macrophytes</t>
  </si>
  <si>
    <t>Undercut bank</t>
  </si>
  <si>
    <t>Woody debris</t>
  </si>
  <si>
    <t>Master list of physico-chemical and environmental variables</t>
  </si>
  <si>
    <t>Optional additional physco-chemical and environmental variables (Arranged alphabetically - List and units provided in separate sheet)</t>
  </si>
  <si>
    <t>Curation process</t>
  </si>
  <si>
    <t>Biomass indicator: CHLA-B</t>
  </si>
  <si>
    <t>Biomass Indicator: AFDM-B</t>
  </si>
  <si>
    <t>Autotrophic Index (AI)</t>
  </si>
  <si>
    <t>Algae only - Select from dropdown options</t>
  </si>
  <si>
    <t>Algae only - Value given in study reference</t>
  </si>
  <si>
    <t>Acid cleaned</t>
  </si>
  <si>
    <t>Algae only: Full name of analyst</t>
  </si>
  <si>
    <t>Algae only: Institute of analyst</t>
  </si>
  <si>
    <t>Analyst</t>
  </si>
  <si>
    <t>Institute</t>
  </si>
  <si>
    <t>Frozen</t>
  </si>
  <si>
    <t>Preserved - formaldehyde</t>
  </si>
  <si>
    <t>Preserved  - lugols</t>
  </si>
  <si>
    <t>Whole cobble</t>
  </si>
  <si>
    <t>Algae</t>
  </si>
  <si>
    <t>Species valve/frustule count</t>
  </si>
  <si>
    <t>Density (cells/m2)</t>
  </si>
  <si>
    <t>Density (cells/mL)</t>
  </si>
  <si>
    <t xml:space="preserve">Plants </t>
  </si>
  <si>
    <t>Algae only - benthic, select from dropdown</t>
  </si>
  <si>
    <t>Algae only - Ash Free Dry Mass (benthic) = Mean Biomass per replicate, mg/m2</t>
  </si>
  <si>
    <t>Algae only - Ash Free Dry Mass (benthic) = Mean Biomass per replicate, mg/l</t>
  </si>
  <si>
    <t>Algae only - Benthic Chl A, mg/m2</t>
  </si>
  <si>
    <t>Algae only - Water column Chl A,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</si>
</sst>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Arial Narrow"/>
      <family val="2"/>
    </font>
    <font>
      <b/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Arial Narrow"/>
      <family val="2"/>
    </font>
    <font>
      <b/>
      <sz val="10"/>
      <color rgb="FF00B050"/>
      <name val="Arial Narrow"/>
      <family val="2"/>
    </font>
    <font>
      <sz val="10"/>
      <color rgb="FF0070C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6" applyNumberFormat="0" applyAlignment="0" applyProtection="0"/>
    <xf numFmtId="0" fontId="11" fillId="6" borderId="5" applyNumberFormat="0" applyAlignment="0" applyProtection="0"/>
    <xf numFmtId="0" fontId="14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4" fillId="0" borderId="0" xfId="6"/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top" wrapText="1"/>
    </xf>
    <xf numFmtId="0" fontId="17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0" xfId="6" applyFont="1" applyAlignment="1">
      <alignment horizontal="left" vertical="top"/>
    </xf>
    <xf numFmtId="0" fontId="13" fillId="8" borderId="0" xfId="6" applyFont="1" applyFill="1" applyAlignment="1">
      <alignment horizontal="left" vertical="top"/>
    </xf>
    <xf numFmtId="0" fontId="13" fillId="8" borderId="0" xfId="6" applyFont="1" applyFill="1" applyAlignment="1">
      <alignment horizontal="left" vertical="top" wrapText="1"/>
    </xf>
    <xf numFmtId="0" fontId="14" fillId="8" borderId="0" xfId="6" applyFill="1"/>
    <xf numFmtId="0" fontId="20" fillId="8" borderId="0" xfId="6" applyFont="1" applyFill="1" applyAlignment="1">
      <alignment horizontal="left" vertical="top"/>
    </xf>
    <xf numFmtId="0" fontId="20" fillId="8" borderId="0" xfId="6" applyFont="1" applyFill="1" applyAlignment="1">
      <alignment horizontal="left" vertical="top" wrapText="1"/>
    </xf>
    <xf numFmtId="0" fontId="17" fillId="8" borderId="0" xfId="6" applyFont="1" applyFill="1" applyAlignment="1">
      <alignment horizontal="left" vertical="top" wrapText="1"/>
    </xf>
    <xf numFmtId="0" fontId="18" fillId="0" borderId="0" xfId="0" applyFont="1" applyAlignment="1">
      <alignment vertical="top"/>
    </xf>
    <xf numFmtId="1" fontId="6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left" vertical="center"/>
    </xf>
    <xf numFmtId="0" fontId="3" fillId="2" borderId="0" xfId="0" applyFont="1" applyFill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3" fillId="0" borderId="0" xfId="0" applyFont="1"/>
    <xf numFmtId="0" fontId="2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3" fillId="2" borderId="0" xfId="0" applyFont="1" applyFill="1"/>
    <xf numFmtId="0" fontId="21" fillId="2" borderId="0" xfId="0" applyFont="1" applyFill="1" applyAlignment="1">
      <alignment horizontal="left" vertical="center"/>
    </xf>
    <xf numFmtId="165" fontId="23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147846F6-C733-FC42-9037-D55313BBC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2"/>
  <sheetViews>
    <sheetView tabSelected="1" topLeftCell="BE1" zoomScale="190" zoomScaleNormal="190" workbookViewId="0">
      <selection activeCell="S2" sqref="S2"/>
    </sheetView>
  </sheetViews>
  <sheetFormatPr baseColWidth="10" defaultColWidth="11" defaultRowHeight="16" x14ac:dyDescent="0.2"/>
  <cols>
    <col min="1" max="1" width="4.5" style="67" bestFit="1" customWidth="1"/>
    <col min="2" max="2" width="6.6640625" style="67" bestFit="1" customWidth="1"/>
    <col min="3" max="3" width="7.83203125" style="67" bestFit="1" customWidth="1"/>
    <col min="4" max="4" width="10.6640625" style="67" bestFit="1" customWidth="1"/>
    <col min="5" max="5" width="5.33203125" style="67" bestFit="1" customWidth="1"/>
    <col min="6" max="6" width="8.6640625" style="68" bestFit="1" customWidth="1"/>
    <col min="7" max="7" width="6.33203125" style="68" bestFit="1" customWidth="1"/>
    <col min="8" max="8" width="11.6640625" style="67" bestFit="1" customWidth="1"/>
    <col min="9" max="9" width="17.6640625" style="67" bestFit="1" customWidth="1"/>
    <col min="10" max="10" width="7.5" style="67" bestFit="1" customWidth="1"/>
    <col min="11" max="11" width="4.1640625" style="67" bestFit="1" customWidth="1"/>
    <col min="12" max="12" width="5.83203125" style="67" bestFit="1" customWidth="1"/>
    <col min="13" max="13" width="4" style="67" bestFit="1" customWidth="1"/>
    <col min="14" max="14" width="14.5" style="68" bestFit="1" customWidth="1"/>
    <col min="15" max="15" width="4" style="67" bestFit="1" customWidth="1"/>
    <col min="16" max="16" width="3.5" style="67" bestFit="1" customWidth="1"/>
    <col min="17" max="17" width="16.33203125" style="67" bestFit="1" customWidth="1"/>
    <col min="18" max="18" width="6.5" style="68" bestFit="1" customWidth="1"/>
    <col min="19" max="19" width="12" style="68" bestFit="1" customWidth="1"/>
    <col min="20" max="20" width="20" style="67" bestFit="1" customWidth="1"/>
    <col min="21" max="21" width="13.33203125" style="67" bestFit="1" customWidth="1"/>
    <col min="22" max="22" width="11" style="67" bestFit="1" customWidth="1"/>
    <col min="23" max="23" width="7.5" style="67" bestFit="1" customWidth="1"/>
    <col min="24" max="24" width="11.5" style="67" bestFit="1" customWidth="1"/>
    <col min="25" max="25" width="20.5" style="68" bestFit="1" customWidth="1"/>
    <col min="26" max="26" width="20.33203125" style="68" bestFit="1" customWidth="1"/>
    <col min="27" max="27" width="12.5" style="68" bestFit="1" customWidth="1"/>
    <col min="28" max="28" width="17.5" style="68" bestFit="1" customWidth="1"/>
    <col min="29" max="29" width="15.1640625" style="67" bestFit="1" customWidth="1"/>
    <col min="30" max="30" width="15" style="68" bestFit="1" customWidth="1"/>
    <col min="31" max="31" width="12.83203125" style="67" bestFit="1" customWidth="1"/>
    <col min="32" max="32" width="9.33203125" style="68" bestFit="1" customWidth="1"/>
    <col min="33" max="33" width="15.5" style="68" bestFit="1" customWidth="1"/>
    <col min="34" max="34" width="17" style="68" bestFit="1" customWidth="1"/>
    <col min="35" max="35" width="8.83203125" style="68" bestFit="1" customWidth="1"/>
    <col min="36" max="36" width="9.1640625" style="68" bestFit="1" customWidth="1"/>
    <col min="37" max="37" width="9.33203125" style="68" bestFit="1" customWidth="1"/>
    <col min="38" max="38" width="11.33203125" style="68" bestFit="1" customWidth="1"/>
    <col min="39" max="39" width="11.5" style="68" bestFit="1" customWidth="1"/>
    <col min="40" max="40" width="5.1640625" style="67" bestFit="1" customWidth="1"/>
    <col min="41" max="41" width="8" style="67" bestFit="1" customWidth="1"/>
    <col min="42" max="42" width="12.83203125" style="67" bestFit="1" customWidth="1"/>
    <col min="43" max="43" width="12.6640625" style="68" bestFit="1" customWidth="1"/>
    <col min="44" max="44" width="19.5" style="68" bestFit="1" customWidth="1"/>
    <col min="45" max="46" width="6.5" style="67" bestFit="1" customWidth="1"/>
    <col min="47" max="47" width="19.6640625" style="68" bestFit="1" customWidth="1"/>
    <col min="48" max="49" width="6.6640625" style="67" bestFit="1" customWidth="1"/>
    <col min="50" max="50" width="15.6640625" style="67" bestFit="1" customWidth="1"/>
    <col min="51" max="51" width="6.33203125" style="69" bestFit="1" customWidth="1"/>
    <col min="52" max="52" width="6.6640625" style="69" bestFit="1" customWidth="1"/>
    <col min="53" max="53" width="5.1640625" style="67" bestFit="1" customWidth="1"/>
    <col min="54" max="54" width="3" style="67" bestFit="1" customWidth="1"/>
    <col min="55" max="55" width="5.83203125" style="67" bestFit="1" customWidth="1"/>
    <col min="56" max="56" width="3.1640625" style="67" bestFit="1" customWidth="1"/>
    <col min="57" max="57" width="4.83203125" style="67" bestFit="1" customWidth="1"/>
    <col min="58" max="58" width="5" style="67" bestFit="1" customWidth="1"/>
    <col min="59" max="59" width="5.1640625" style="67" bestFit="1" customWidth="1"/>
    <col min="60" max="61" width="3" style="67" bestFit="1" customWidth="1"/>
    <col min="62" max="62" width="2.1640625" style="67" bestFit="1" customWidth="1"/>
    <col min="63" max="63" width="3.1640625" style="67" bestFit="1" customWidth="1"/>
    <col min="64" max="64" width="3" style="67" bestFit="1" customWidth="1"/>
    <col min="65" max="65" width="4.1640625" style="67" bestFit="1" customWidth="1"/>
    <col min="66" max="66" width="3.1640625" style="67" bestFit="1" customWidth="1"/>
    <col min="67" max="67" width="6" style="67" bestFit="1" customWidth="1"/>
    <col min="68" max="68" width="3" style="67" bestFit="1" customWidth="1"/>
    <col min="69" max="69" width="3.1640625" style="67" bestFit="1" customWidth="1"/>
    <col min="70" max="70" width="4" style="67" bestFit="1" customWidth="1"/>
    <col min="71" max="71" width="4.1640625" style="67" bestFit="1" customWidth="1"/>
    <col min="72" max="72" width="4" style="67" bestFit="1" customWidth="1"/>
    <col min="73" max="74" width="3.1640625" style="67" bestFit="1" customWidth="1"/>
    <col min="75" max="75" width="3.5" style="67" bestFit="1" customWidth="1"/>
    <col min="76" max="77" width="4.1640625" style="67" bestFit="1" customWidth="1"/>
    <col min="78" max="78" width="5.1640625" style="67" bestFit="1" customWidth="1"/>
    <col min="79" max="79" width="2" style="67" bestFit="1" customWidth="1"/>
    <col min="80" max="80" width="8" style="67" bestFit="1" customWidth="1"/>
    <col min="81" max="81" width="2.83203125" style="67" bestFit="1" customWidth="1"/>
    <col min="82" max="82" width="5" style="67" bestFit="1" customWidth="1"/>
    <col min="83" max="83" width="3.1640625" style="67" bestFit="1" customWidth="1"/>
    <col min="84" max="84" width="2.1640625" style="67" bestFit="1" customWidth="1"/>
    <col min="85" max="85" width="4" style="67" bestFit="1" customWidth="1"/>
    <col min="86" max="88" width="3.33203125" style="67" bestFit="1" customWidth="1"/>
    <col min="89" max="89" width="3.1640625" style="67" bestFit="1" customWidth="1"/>
    <col min="90" max="91" width="5.5" style="67" bestFit="1" customWidth="1"/>
    <col min="92" max="92" width="2.5" style="67" bestFit="1" customWidth="1"/>
    <col min="93" max="93" width="9.1640625" style="67" bestFit="1" customWidth="1"/>
    <col min="94" max="95" width="5.5" style="67" bestFit="1" customWidth="1"/>
    <col min="96" max="96" width="3" style="67" bestFit="1" customWidth="1"/>
    <col min="97" max="97" width="5.83203125" style="67" bestFit="1" customWidth="1"/>
    <col min="98" max="98" width="4.83203125" style="67" bestFit="1" customWidth="1"/>
    <col min="99" max="99" width="5.1640625" style="67" bestFit="1" customWidth="1"/>
    <col min="100" max="100" width="4.1640625" style="67" bestFit="1" customWidth="1"/>
    <col min="101" max="101" width="7.1640625" style="67" bestFit="1" customWidth="1"/>
    <col min="102" max="102" width="3" style="67" bestFit="1" customWidth="1"/>
    <col min="103" max="103" width="2.33203125" style="67" bestFit="1" customWidth="1"/>
    <col min="104" max="104" width="3.83203125" style="67" bestFit="1" customWidth="1"/>
    <col min="105" max="105" width="3" style="67" bestFit="1" customWidth="1"/>
    <col min="106" max="108" width="3.83203125" style="67" bestFit="1" customWidth="1"/>
    <col min="109" max="109" width="2.33203125" style="67" bestFit="1" customWidth="1"/>
    <col min="110" max="111" width="3.33203125" style="67" bestFit="1" customWidth="1"/>
    <col min="112" max="112" width="4" style="67" bestFit="1" customWidth="1"/>
    <col min="113" max="113" width="5.83203125" style="67" bestFit="1" customWidth="1"/>
    <col min="114" max="114" width="7" style="67" bestFit="1" customWidth="1"/>
    <col min="115" max="115" width="5.33203125" style="67" bestFit="1" customWidth="1"/>
    <col min="116" max="116" width="5.1640625" style="67" bestFit="1" customWidth="1"/>
    <col min="117" max="117" width="3.6640625" style="67" bestFit="1" customWidth="1"/>
    <col min="118" max="118" width="2" style="67" bestFit="1" customWidth="1"/>
    <col min="119" max="120" width="3" style="67" bestFit="1" customWidth="1"/>
    <col min="121" max="121" width="18" style="67" bestFit="1" customWidth="1"/>
    <col min="122" max="122" width="11" style="67"/>
    <col min="123" max="123" width="10.33203125" style="67" bestFit="1" customWidth="1"/>
    <col min="124" max="16384" width="11" style="67"/>
  </cols>
  <sheetData>
    <row r="1" spans="1:123" s="13" customFormat="1" ht="15" customHeight="1" x14ac:dyDescent="0.2">
      <c r="A1" s="8" t="s">
        <v>25</v>
      </c>
      <c r="B1" s="9" t="s">
        <v>27</v>
      </c>
      <c r="C1" s="9" t="s">
        <v>28</v>
      </c>
      <c r="D1" s="10" t="s">
        <v>29</v>
      </c>
      <c r="E1" s="8" t="s">
        <v>37</v>
      </c>
      <c r="F1" s="11" t="s">
        <v>38</v>
      </c>
      <c r="G1" s="11" t="s">
        <v>39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59</v>
      </c>
      <c r="M1" s="8" t="s">
        <v>60</v>
      </c>
      <c r="N1" s="11" t="s">
        <v>61</v>
      </c>
      <c r="O1" s="8" t="s">
        <v>62</v>
      </c>
      <c r="P1" s="8" t="s">
        <v>63</v>
      </c>
      <c r="Q1" s="8" t="s">
        <v>64</v>
      </c>
      <c r="R1" s="11" t="s">
        <v>241</v>
      </c>
      <c r="S1" s="11" t="s">
        <v>228</v>
      </c>
      <c r="T1" s="12" t="s">
        <v>183</v>
      </c>
      <c r="U1" s="13" t="s">
        <v>240</v>
      </c>
      <c r="V1" s="12" t="s">
        <v>184</v>
      </c>
      <c r="W1" s="12" t="s">
        <v>234</v>
      </c>
      <c r="X1" s="12" t="s">
        <v>26</v>
      </c>
      <c r="Y1" s="14" t="s">
        <v>215</v>
      </c>
      <c r="Z1" s="14" t="s">
        <v>210</v>
      </c>
      <c r="AA1" s="14" t="s">
        <v>40</v>
      </c>
      <c r="AB1" s="14" t="s">
        <v>41</v>
      </c>
      <c r="AC1" s="12" t="s">
        <v>42</v>
      </c>
      <c r="AD1" s="14" t="s">
        <v>43</v>
      </c>
      <c r="AE1" s="12" t="s">
        <v>44</v>
      </c>
      <c r="AF1" s="15" t="s">
        <v>147</v>
      </c>
      <c r="AG1" s="14" t="s">
        <v>235</v>
      </c>
      <c r="AH1" s="14" t="s">
        <v>236</v>
      </c>
      <c r="AI1" s="14" t="s">
        <v>45</v>
      </c>
      <c r="AJ1" s="14" t="s">
        <v>46</v>
      </c>
      <c r="AK1" s="14" t="s">
        <v>197</v>
      </c>
      <c r="AL1" s="14" t="s">
        <v>47</v>
      </c>
      <c r="AM1" s="14" t="s">
        <v>48</v>
      </c>
      <c r="AN1" s="13" t="s">
        <v>49</v>
      </c>
      <c r="AO1" s="13" t="s">
        <v>406</v>
      </c>
      <c r="AP1" s="13" t="s">
        <v>409</v>
      </c>
      <c r="AQ1" s="65" t="s">
        <v>416</v>
      </c>
      <c r="AR1" s="65" t="s">
        <v>417</v>
      </c>
      <c r="AS1" s="66" t="s">
        <v>330</v>
      </c>
      <c r="AT1" s="66" t="s">
        <v>332</v>
      </c>
      <c r="AU1" s="65" t="s">
        <v>418</v>
      </c>
      <c r="AV1" s="66" t="s">
        <v>312</v>
      </c>
      <c r="AW1" s="66" t="s">
        <v>316</v>
      </c>
      <c r="AX1" s="66" t="s">
        <v>419</v>
      </c>
      <c r="AY1" s="66" t="s">
        <v>425</v>
      </c>
      <c r="AZ1" s="66" t="s">
        <v>426</v>
      </c>
      <c r="BA1" s="16" t="s">
        <v>50</v>
      </c>
      <c r="BB1" s="17" t="s">
        <v>13</v>
      </c>
      <c r="BC1" s="16" t="s">
        <v>51</v>
      </c>
      <c r="BD1" s="16" t="s">
        <v>52</v>
      </c>
      <c r="BE1" s="16" t="s">
        <v>53</v>
      </c>
      <c r="BF1" s="16" t="s">
        <v>54</v>
      </c>
      <c r="BG1" s="12" t="s">
        <v>65</v>
      </c>
      <c r="BH1" s="24" t="s">
        <v>246</v>
      </c>
      <c r="BI1" s="24" t="s">
        <v>247</v>
      </c>
      <c r="BJ1" s="24" t="s">
        <v>248</v>
      </c>
      <c r="BK1" s="24" t="s">
        <v>249</v>
      </c>
      <c r="BL1" s="24" t="s">
        <v>250</v>
      </c>
      <c r="BM1" s="24" t="s">
        <v>251</v>
      </c>
      <c r="BN1" s="24" t="s">
        <v>252</v>
      </c>
      <c r="BO1" s="24" t="s">
        <v>253</v>
      </c>
      <c r="BP1" s="24" t="s">
        <v>254</v>
      </c>
      <c r="BQ1" s="24" t="s">
        <v>255</v>
      </c>
      <c r="BR1" s="24" t="s">
        <v>256</v>
      </c>
      <c r="BS1" s="24" t="s">
        <v>257</v>
      </c>
      <c r="BT1" s="24" t="s">
        <v>258</v>
      </c>
      <c r="BU1" s="24" t="s">
        <v>259</v>
      </c>
      <c r="BV1" s="24" t="s">
        <v>260</v>
      </c>
      <c r="BW1" s="24" t="s">
        <v>261</v>
      </c>
      <c r="BX1" s="24" t="s">
        <v>262</v>
      </c>
      <c r="BY1" s="24" t="s">
        <v>263</v>
      </c>
      <c r="BZ1" s="24" t="s">
        <v>264</v>
      </c>
      <c r="CA1" s="24" t="s">
        <v>265</v>
      </c>
      <c r="CB1" s="24" t="s">
        <v>266</v>
      </c>
      <c r="CC1" s="24" t="s">
        <v>267</v>
      </c>
      <c r="CD1" s="24" t="s">
        <v>268</v>
      </c>
      <c r="CE1" s="24" t="s">
        <v>269</v>
      </c>
      <c r="CF1" s="24" t="s">
        <v>270</v>
      </c>
      <c r="CG1" s="24" t="s">
        <v>271</v>
      </c>
      <c r="CH1" s="24" t="s">
        <v>272</v>
      </c>
      <c r="CI1" s="24" t="s">
        <v>273</v>
      </c>
      <c r="CJ1" s="24" t="s">
        <v>274</v>
      </c>
      <c r="CK1" s="24" t="s">
        <v>275</v>
      </c>
      <c r="CL1" s="24" t="s">
        <v>276</v>
      </c>
      <c r="CM1" s="24" t="s">
        <v>277</v>
      </c>
      <c r="CN1" s="24" t="s">
        <v>278</v>
      </c>
      <c r="CO1" s="24" t="s">
        <v>279</v>
      </c>
      <c r="CP1" s="24" t="s">
        <v>280</v>
      </c>
      <c r="CQ1" s="24" t="s">
        <v>281</v>
      </c>
      <c r="CR1" s="24" t="s">
        <v>282</v>
      </c>
      <c r="CS1" s="24" t="s">
        <v>284</v>
      </c>
      <c r="CT1" s="24" t="s">
        <v>285</v>
      </c>
      <c r="CU1" s="24" t="s">
        <v>286</v>
      </c>
      <c r="CV1" s="24" t="s">
        <v>287</v>
      </c>
      <c r="CW1" s="24" t="s">
        <v>288</v>
      </c>
      <c r="CX1" s="24" t="s">
        <v>289</v>
      </c>
      <c r="CY1" s="24" t="s">
        <v>290</v>
      </c>
      <c r="CZ1" s="24" t="s">
        <v>291</v>
      </c>
      <c r="DA1" s="24" t="s">
        <v>292</v>
      </c>
      <c r="DB1" s="24" t="s">
        <v>293</v>
      </c>
      <c r="DC1" s="24" t="s">
        <v>294</v>
      </c>
      <c r="DD1" s="24" t="s">
        <v>295</v>
      </c>
      <c r="DE1" s="24" t="s">
        <v>296</v>
      </c>
      <c r="DF1" s="24" t="s">
        <v>297</v>
      </c>
      <c r="DG1" s="24" t="s">
        <v>298</v>
      </c>
      <c r="DH1" s="24" t="s">
        <v>299</v>
      </c>
      <c r="DI1" s="24" t="s">
        <v>300</v>
      </c>
      <c r="DJ1" s="24" t="s">
        <v>301</v>
      </c>
      <c r="DK1" s="24" t="s">
        <v>302</v>
      </c>
      <c r="DL1" s="24" t="s">
        <v>303</v>
      </c>
      <c r="DM1" s="24" t="s">
        <v>304</v>
      </c>
      <c r="DN1" s="24" t="s">
        <v>305</v>
      </c>
      <c r="DO1" s="24" t="s">
        <v>306</v>
      </c>
      <c r="DP1" s="24" t="s">
        <v>307</v>
      </c>
      <c r="DQ1" s="32" t="s">
        <v>411</v>
      </c>
      <c r="DR1" s="32" t="s">
        <v>412</v>
      </c>
      <c r="DS1" s="32" t="s">
        <v>413</v>
      </c>
    </row>
    <row r="2" spans="1:123" x14ac:dyDescent="0.15">
      <c r="A2" s="2" t="str">
        <f t="shared" ref="A2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e7307553-0c22-4a0a-9a8e-e2173d31d048</v>
      </c>
    </row>
  </sheetData>
  <dataValidations count="2">
    <dataValidation type="list" allowBlank="1" showInputMessage="1" showErrorMessage="1" sqref="R814:R1048576 G2:G1048576" xr:uid="{00000000-0002-0000-0000-000001000000}">
      <formula1>"1"</formula1>
    </dataValidation>
    <dataValidation type="list" allowBlank="1" showInputMessage="1" showErrorMessage="1" sqref="AF1:AJ1 F1 AA1:AB1 AL1:AM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000-000005000000}">
          <x14:formula1>
            <xm:f>Dropdowns!$U$157:$U$160</xm:f>
          </x14:formula1>
          <xm:sqref>AM2:AM1048576</xm:sqref>
        </x14:dataValidation>
        <x14:dataValidation type="list" allowBlank="1" showInputMessage="1" showErrorMessage="1" xr:uid="{00000000-0002-0000-0000-000006000000}">
          <x14:formula1>
            <xm:f>Dropdowns!$T$153:$T$156</xm:f>
          </x14:formula1>
          <xm:sqref>AL2:AL1048576</xm:sqref>
        </x14:dataValidation>
        <x14:dataValidation type="list" allowBlank="1" showInputMessage="1" showErrorMessage="1" xr:uid="{00000000-0002-0000-0000-000008000000}">
          <x14:formula1>
            <xm:f>Dropdowns!$N$123:$N$134</xm:f>
          </x14:formula1>
          <xm:sqref>AI2:AI1048576</xm:sqref>
        </x14:dataValidation>
        <x14:dataValidation type="list" allowBlank="1" showInputMessage="1" showErrorMessage="1" xr:uid="{00000000-0002-0000-0000-000009000000}">
          <x14:formula1>
            <xm:f>Dropdowns!$M$110:$M$122</xm:f>
          </x14:formula1>
          <xm:sqref>AH2:AH1048576</xm:sqref>
        </x14:dataValidation>
        <x14:dataValidation type="list" allowBlank="1" showInputMessage="1" showErrorMessage="1" xr:uid="{00000000-0002-0000-0000-00000C000000}">
          <x14:formula1>
            <xm:f>Dropdowns!$F$27:$F$36</xm:f>
          </x14:formula1>
          <xm:sqref>Y2:Y1048576</xm:sqref>
        </x14:dataValidation>
        <x14:dataValidation type="list" allowBlank="1" showInputMessage="1" showErrorMessage="1" xr:uid="{00000000-0002-0000-0000-00000D000000}">
          <x14:formula1>
            <xm:f>Dropdowns!$E$24:$E$26</xm:f>
          </x14:formula1>
          <xm:sqref>S2:S1048576</xm:sqref>
        </x14:dataValidation>
        <x14:dataValidation type="list" allowBlank="1" showInputMessage="1" showErrorMessage="1" xr:uid="{00000000-0002-0000-0000-000012000000}">
          <x14:formula1>
            <xm:f>Dropdowns!$H$45:$H$74</xm:f>
          </x14:formula1>
          <xm:sqref>AA2:AA1048576</xm:sqref>
        </x14:dataValidation>
        <x14:dataValidation type="list" allowBlank="1" showInputMessage="1" showErrorMessage="1" xr:uid="{00000000-0002-0000-0000-00000B000000}">
          <x14:formula1>
            <xm:f>Dropdowns!$I$75:$I$77</xm:f>
          </x14:formula1>
          <xm:sqref>AB2:AB1048576</xm:sqref>
        </x14:dataValidation>
        <x14:dataValidation type="list" allowBlank="1" showInputMessage="1" showErrorMessage="1" xr:uid="{00000000-0002-0000-0000-00000A000000}">
          <x14:formula1>
            <xm:f>Dropdowns!$L$90:$L$109</xm:f>
          </x14:formula1>
          <xm:sqref>AG2:AG1048576</xm:sqref>
        </x14:dataValidation>
        <x14:dataValidation type="list" allowBlank="1" showInputMessage="1" showErrorMessage="1" xr:uid="{00000000-0002-0000-0000-000007000000}">
          <x14:formula1>
            <xm:f>Dropdowns!$R$146:$R$149</xm:f>
          </x14:formula1>
          <xm:sqref>AJ2:AJ1048576</xm:sqref>
        </x14:dataValidation>
        <x14:dataValidation type="list" allowBlank="1" showInputMessage="1" showErrorMessage="1" xr:uid="{330378EC-6C96-8C4A-815A-63F9D918ADB0}">
          <x14:formula1>
            <xm:f>Dropdowns!$G$37:$G$44</xm:f>
          </x14:formula1>
          <xm:sqref>Z2:Z1048576</xm:sqref>
        </x14:dataValidation>
        <x14:dataValidation type="list" allowBlank="1" showInputMessage="1" showErrorMessage="1" xr:uid="{FED12D1D-814A-D743-A60C-EC07A9E0FEC4}">
          <x14:formula1>
            <xm:f>Dropdowns!$S$150:$S$152</xm:f>
          </x14:formula1>
          <xm:sqref>AK2:AK1048576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Dropdowns!$K$85:$K$89</xm:f>
          </x14:formula1>
          <xm:sqref>AF2:AF1048576</xm:sqref>
        </x14:dataValidation>
        <x14:dataValidation type="list" allowBlank="1" showInputMessage="1" showErrorMessage="1" xr:uid="{10EEA1D3-83D9-EF42-8752-64D6AD04141F}">
          <x14:formula1>
            <xm:f>Dropdowns!$J$78:$J$84</xm:f>
          </x14:formula1>
          <xm:sqref>AD1:AD1048576</xm:sqref>
        </x14:dataValidation>
        <x14:dataValidation type="list" allowBlank="1" showInputMessage="1" showErrorMessage="1" xr:uid="{4CDA9DEB-6BAC-F242-AABB-786511EAC593}">
          <x14:formula1>
            <xm:f>Dropdowns!$D$21:$D$23</xm:f>
          </x14:formula1>
          <xm:sqref>R1:R813</xm:sqref>
        </x14:dataValidation>
        <x14:dataValidation type="list" allowBlank="1" showInputMessage="1" showErrorMessage="1" xr:uid="{CB69C886-20CF-0240-96CE-85DE5F7920AE}">
          <x14:formula1>
            <xm:f>Dropdowns!$O$135:$O$138</xm:f>
          </x14:formula1>
          <xm:sqref>AQ1:AQ1048576</xm:sqref>
        </x14:dataValidation>
        <x14:dataValidation type="list" allowBlank="1" showInputMessage="1" showErrorMessage="1" xr:uid="{58F631C1-CB89-8846-BB8F-7B6016B626E6}">
          <x14:formula1>
            <xm:f>Dropdowns!$P$139:$P$142</xm:f>
          </x14:formula1>
          <xm:sqref>AR1:AR1048576</xm:sqref>
        </x14:dataValidation>
        <x14:dataValidation type="list" allowBlank="1" showInputMessage="1" showErrorMessage="1" xr:uid="{970347C3-AA77-1C49-8B81-558958BD8AFD}">
          <x14:formula1>
            <xm:f>Dropdowns!$Q$143:$Q$145</xm:f>
          </x14:formula1>
          <xm:sqref>AU1:AU1048576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4"/>
  <sheetViews>
    <sheetView topLeftCell="AT1" zoomScale="160" zoomScaleNormal="160" workbookViewId="0">
      <selection activeCell="AU7" sqref="AU7"/>
    </sheetView>
  </sheetViews>
  <sheetFormatPr baseColWidth="10" defaultColWidth="11" defaultRowHeight="13" x14ac:dyDescent="0.15"/>
  <cols>
    <col min="1" max="1" width="45.6640625" style="5" bestFit="1" customWidth="1"/>
    <col min="2" max="2" width="35.6640625" style="5" bestFit="1" customWidth="1"/>
    <col min="3" max="3" width="27.83203125" style="5" bestFit="1" customWidth="1"/>
    <col min="4" max="4" width="10.6640625" style="5" bestFit="1" customWidth="1"/>
    <col min="5" max="5" width="22.33203125" style="5" bestFit="1" customWidth="1"/>
    <col min="6" max="6" width="20.1640625" style="35" bestFit="1" customWidth="1"/>
    <col min="7" max="7" width="9.5" style="35" bestFit="1" customWidth="1"/>
    <col min="8" max="8" width="11.6640625" style="5" bestFit="1" customWidth="1"/>
    <col min="9" max="9" width="17.6640625" style="5" bestFit="1" customWidth="1"/>
    <col min="10" max="10" width="12.5" style="5" bestFit="1" customWidth="1"/>
    <col min="11" max="11" width="4.5" style="5" bestFit="1" customWidth="1"/>
    <col min="12" max="12" width="27" style="5" bestFit="1" customWidth="1"/>
    <col min="13" max="13" width="31.1640625" style="5" bestFit="1" customWidth="1"/>
    <col min="14" max="14" width="20.1640625" style="35" bestFit="1" customWidth="1"/>
    <col min="15" max="15" width="31.1640625" style="5" bestFit="1" customWidth="1"/>
    <col min="16" max="16" width="39.33203125" style="5" bestFit="1" customWidth="1"/>
    <col min="17" max="17" width="49.1640625" style="5" bestFit="1" customWidth="1"/>
    <col min="18" max="18" width="34.6640625" style="35" bestFit="1" customWidth="1"/>
    <col min="19" max="19" width="43.83203125" style="35" bestFit="1" customWidth="1"/>
    <col min="20" max="20" width="20.6640625" style="5" bestFit="1" customWidth="1"/>
    <col min="21" max="21" width="38.1640625" style="5" bestFit="1" customWidth="1"/>
    <col min="22" max="22" width="23.1640625" style="5" bestFit="1" customWidth="1"/>
    <col min="23" max="23" width="9" style="5" bestFit="1" customWidth="1"/>
    <col min="24" max="24" width="24.1640625" style="5" bestFit="1" customWidth="1"/>
    <col min="25" max="25" width="47.83203125" style="35" bestFit="1" customWidth="1"/>
    <col min="26" max="26" width="46.83203125" style="35" bestFit="1" customWidth="1"/>
    <col min="27" max="28" width="20.1640625" style="35" bestFit="1" customWidth="1"/>
    <col min="29" max="29" width="15.1640625" style="5" bestFit="1" customWidth="1"/>
    <col min="30" max="30" width="20.1640625" style="35" bestFit="1" customWidth="1"/>
    <col min="31" max="31" width="22.83203125" style="5" bestFit="1" customWidth="1"/>
    <col min="32" max="32" width="20.1640625" style="35" bestFit="1" customWidth="1"/>
    <col min="33" max="33" width="32.1640625" style="35" bestFit="1" customWidth="1"/>
    <col min="34" max="39" width="20.1640625" style="35" bestFit="1" customWidth="1"/>
    <col min="40" max="40" width="7.5" style="5" bestFit="1" customWidth="1"/>
    <col min="41" max="41" width="8" style="5" bestFit="1" customWidth="1"/>
    <col min="42" max="42" width="15.83203125" style="5" bestFit="1" customWidth="1"/>
    <col min="43" max="44" width="28.33203125" style="35" bestFit="1" customWidth="1"/>
    <col min="45" max="45" width="25.83203125" style="5" bestFit="1" customWidth="1"/>
    <col min="46" max="46" width="28.5" style="5" bestFit="1" customWidth="1"/>
    <col min="47" max="47" width="28.33203125" style="35" bestFit="1" customWidth="1"/>
    <col min="48" max="48" width="47" style="5" bestFit="1" customWidth="1"/>
    <col min="49" max="49" width="50.5" style="5" bestFit="1" customWidth="1"/>
    <col min="50" max="50" width="28.6640625" style="5" bestFit="1" customWidth="1"/>
    <col min="51" max="51" width="21.5" style="5" bestFit="1" customWidth="1"/>
    <col min="52" max="52" width="19.83203125" style="5" bestFit="1" customWidth="1"/>
    <col min="53" max="53" width="14" style="5" bestFit="1" customWidth="1"/>
    <col min="54" max="54" width="3" style="5" bestFit="1" customWidth="1"/>
    <col min="55" max="55" width="15" style="5" bestFit="1" customWidth="1"/>
    <col min="56" max="56" width="17.1640625" style="5" bestFit="1" customWidth="1"/>
    <col min="57" max="57" width="14.6640625" style="5" bestFit="1" customWidth="1"/>
    <col min="58" max="58" width="10.83203125" style="5" bestFit="1" customWidth="1"/>
    <col min="59" max="59" width="34.83203125" style="5" bestFit="1" customWidth="1"/>
    <col min="60" max="60" width="3.1640625" style="5" customWidth="1"/>
    <col min="61" max="61" width="3" style="5" bestFit="1" customWidth="1"/>
    <col min="62" max="62" width="2.1640625" style="5" bestFit="1" customWidth="1"/>
    <col min="63" max="63" width="3.1640625" style="5" bestFit="1" customWidth="1"/>
    <col min="64" max="64" width="3" style="5" bestFit="1" customWidth="1"/>
    <col min="65" max="65" width="4.1640625" style="5" bestFit="1" customWidth="1"/>
    <col min="66" max="66" width="3.1640625" style="5" bestFit="1" customWidth="1"/>
    <col min="67" max="67" width="6" style="5" bestFit="1" customWidth="1"/>
    <col min="68" max="68" width="3" style="5" bestFit="1" customWidth="1"/>
    <col min="69" max="69" width="3.1640625" style="5" bestFit="1" customWidth="1"/>
    <col min="70" max="70" width="4" style="5" bestFit="1" customWidth="1"/>
    <col min="71" max="71" width="4.1640625" style="5" bestFit="1" customWidth="1"/>
    <col min="72" max="72" width="4" style="5" bestFit="1" customWidth="1"/>
    <col min="73" max="74" width="3.1640625" style="5" bestFit="1" customWidth="1"/>
    <col min="75" max="75" width="3.5" style="5" bestFit="1" customWidth="1"/>
    <col min="76" max="77" width="4.1640625" style="5" bestFit="1" customWidth="1"/>
    <col min="78" max="78" width="5.1640625" style="5" bestFit="1" customWidth="1"/>
    <col min="79" max="79" width="2" style="5" bestFit="1" customWidth="1"/>
    <col min="80" max="80" width="8" style="5" bestFit="1" customWidth="1"/>
    <col min="81" max="81" width="2.83203125" style="5" bestFit="1" customWidth="1"/>
    <col min="82" max="82" width="5" style="5" bestFit="1" customWidth="1"/>
    <col min="83" max="83" width="3.1640625" style="5" bestFit="1" customWidth="1"/>
    <col min="84" max="84" width="2.1640625" style="5" bestFit="1" customWidth="1"/>
    <col min="85" max="85" width="4" style="5" bestFit="1" customWidth="1"/>
    <col min="86" max="88" width="3.33203125" style="5" bestFit="1" customWidth="1"/>
    <col min="89" max="89" width="3.1640625" style="5" bestFit="1" customWidth="1"/>
    <col min="90" max="91" width="5.5" style="5" bestFit="1" customWidth="1"/>
    <col min="92" max="92" width="2.5" style="5" bestFit="1" customWidth="1"/>
    <col min="93" max="93" width="9.1640625" style="5" bestFit="1" customWidth="1"/>
    <col min="94" max="95" width="5.5" style="5" bestFit="1" customWidth="1"/>
    <col min="96" max="96" width="3" style="5" bestFit="1" customWidth="1"/>
    <col min="97" max="97" width="5.83203125" style="5" bestFit="1" customWidth="1"/>
    <col min="98" max="98" width="4.83203125" style="5" bestFit="1" customWidth="1"/>
    <col min="99" max="99" width="5.1640625" style="5" bestFit="1" customWidth="1"/>
    <col min="100" max="100" width="4.1640625" style="5" bestFit="1" customWidth="1"/>
    <col min="101" max="101" width="7.1640625" style="5" bestFit="1" customWidth="1"/>
    <col min="102" max="102" width="3" style="5" bestFit="1" customWidth="1"/>
    <col min="103" max="103" width="2.33203125" style="5" bestFit="1" customWidth="1"/>
    <col min="104" max="104" width="3.83203125" style="5" bestFit="1" customWidth="1"/>
    <col min="105" max="105" width="3" style="5" bestFit="1" customWidth="1"/>
    <col min="106" max="108" width="3.83203125" style="5" bestFit="1" customWidth="1"/>
    <col min="109" max="109" width="2.33203125" style="5" bestFit="1" customWidth="1"/>
    <col min="110" max="111" width="3.33203125" style="5" bestFit="1" customWidth="1"/>
    <col min="112" max="112" width="4" style="5" bestFit="1" customWidth="1"/>
    <col min="113" max="113" width="5.83203125" style="5" bestFit="1" customWidth="1"/>
    <col min="114" max="114" width="7" style="5" bestFit="1" customWidth="1"/>
    <col min="115" max="115" width="5.33203125" style="5" bestFit="1" customWidth="1"/>
    <col min="116" max="116" width="5.1640625" style="5" bestFit="1" customWidth="1"/>
    <col min="117" max="117" width="3.6640625" style="5" bestFit="1" customWidth="1"/>
    <col min="118" max="118" width="2" style="5" bestFit="1" customWidth="1"/>
    <col min="119" max="120" width="3" style="5" bestFit="1" customWidth="1"/>
    <col min="121" max="121" width="18" style="5" bestFit="1" customWidth="1"/>
    <col min="122" max="122" width="11" style="5"/>
    <col min="123" max="123" width="10.33203125" style="5" bestFit="1" customWidth="1"/>
    <col min="124" max="16384" width="11" style="5"/>
  </cols>
  <sheetData>
    <row r="1" spans="1:123" s="58" customFormat="1" x14ac:dyDescent="0.15">
      <c r="A1" s="55" t="s">
        <v>145</v>
      </c>
      <c r="B1" s="56" t="s">
        <v>5</v>
      </c>
      <c r="C1" s="56" t="s">
        <v>6</v>
      </c>
      <c r="D1" s="57" t="s">
        <v>7</v>
      </c>
      <c r="E1" s="58" t="s">
        <v>216</v>
      </c>
      <c r="F1" s="59" t="s">
        <v>9</v>
      </c>
      <c r="G1" s="59" t="s">
        <v>8</v>
      </c>
      <c r="H1" s="55" t="s">
        <v>16</v>
      </c>
      <c r="I1" s="60" t="s">
        <v>17</v>
      </c>
      <c r="J1" s="55" t="s">
        <v>18</v>
      </c>
      <c r="K1" s="58" t="s">
        <v>58</v>
      </c>
      <c r="L1" s="55" t="s">
        <v>19</v>
      </c>
      <c r="M1" s="55" t="s">
        <v>20</v>
      </c>
      <c r="N1" s="59" t="s">
        <v>9</v>
      </c>
      <c r="O1" s="55" t="s">
        <v>21</v>
      </c>
      <c r="P1" s="55" t="s">
        <v>22</v>
      </c>
      <c r="Q1" s="55" t="s">
        <v>23</v>
      </c>
      <c r="R1" s="61" t="s">
        <v>242</v>
      </c>
      <c r="S1" s="59" t="s">
        <v>189</v>
      </c>
      <c r="T1" s="55" t="s">
        <v>0</v>
      </c>
      <c r="U1" s="55" t="s">
        <v>239</v>
      </c>
      <c r="V1" s="55" t="s">
        <v>1</v>
      </c>
      <c r="W1" s="55" t="s">
        <v>2</v>
      </c>
      <c r="X1" s="55" t="s">
        <v>3</v>
      </c>
      <c r="Y1" s="59" t="s">
        <v>4</v>
      </c>
      <c r="Z1" s="59" t="s">
        <v>211</v>
      </c>
      <c r="AA1" s="59" t="s">
        <v>9</v>
      </c>
      <c r="AB1" s="59" t="s">
        <v>9</v>
      </c>
      <c r="AD1" s="59" t="s">
        <v>9</v>
      </c>
      <c r="AE1" s="55" t="s">
        <v>10</v>
      </c>
      <c r="AF1" s="59" t="s">
        <v>9</v>
      </c>
      <c r="AG1" s="59" t="s">
        <v>217</v>
      </c>
      <c r="AH1" s="59" t="s">
        <v>9</v>
      </c>
      <c r="AI1" s="59" t="s">
        <v>9</v>
      </c>
      <c r="AJ1" s="59" t="s">
        <v>9</v>
      </c>
      <c r="AK1" s="59" t="s">
        <v>9</v>
      </c>
      <c r="AL1" s="59" t="s">
        <v>9</v>
      </c>
      <c r="AM1" s="59" t="s">
        <v>9</v>
      </c>
      <c r="AN1" s="58" t="s">
        <v>11</v>
      </c>
      <c r="AO1" s="58" t="s">
        <v>408</v>
      </c>
      <c r="AP1" s="58" t="s">
        <v>12</v>
      </c>
      <c r="AQ1" s="62" t="s">
        <v>420</v>
      </c>
      <c r="AR1" s="62" t="s">
        <v>436</v>
      </c>
      <c r="AS1" s="34" t="s">
        <v>439</v>
      </c>
      <c r="AT1" s="34" t="s">
        <v>440</v>
      </c>
      <c r="AU1" s="62" t="s">
        <v>420</v>
      </c>
      <c r="AV1" s="34" t="s">
        <v>437</v>
      </c>
      <c r="AW1" s="34" t="s">
        <v>438</v>
      </c>
      <c r="AX1" s="34" t="s">
        <v>421</v>
      </c>
      <c r="AY1" s="34" t="s">
        <v>423</v>
      </c>
      <c r="AZ1" s="34" t="s">
        <v>424</v>
      </c>
      <c r="BA1" s="63" t="s">
        <v>238</v>
      </c>
      <c r="BB1" s="64" t="s">
        <v>13</v>
      </c>
      <c r="BC1" s="63" t="s">
        <v>144</v>
      </c>
      <c r="BD1" s="63" t="s">
        <v>143</v>
      </c>
      <c r="BE1" s="63" t="s">
        <v>14</v>
      </c>
      <c r="BF1" s="63" t="s">
        <v>15</v>
      </c>
      <c r="BG1" s="55" t="s">
        <v>24</v>
      </c>
      <c r="BH1" s="58" t="s">
        <v>415</v>
      </c>
      <c r="DQ1" s="58" t="s">
        <v>349</v>
      </c>
      <c r="DR1" s="58" t="s">
        <v>349</v>
      </c>
      <c r="DS1" s="58" t="s">
        <v>349</v>
      </c>
    </row>
    <row r="2" spans="1:123" s="13" customFormat="1" ht="15" customHeight="1" x14ac:dyDescent="0.2">
      <c r="A2" s="8" t="s">
        <v>25</v>
      </c>
      <c r="B2" s="9" t="s">
        <v>27</v>
      </c>
      <c r="C2" s="9" t="s">
        <v>28</v>
      </c>
      <c r="D2" s="10" t="s">
        <v>29</v>
      </c>
      <c r="E2" s="8" t="s">
        <v>37</v>
      </c>
      <c r="F2" s="11" t="s">
        <v>38</v>
      </c>
      <c r="G2" s="11" t="s">
        <v>39</v>
      </c>
      <c r="H2" s="8" t="s">
        <v>55</v>
      </c>
      <c r="I2" s="8" t="s">
        <v>56</v>
      </c>
      <c r="J2" s="8" t="s">
        <v>57</v>
      </c>
      <c r="K2" s="8" t="s">
        <v>58</v>
      </c>
      <c r="L2" s="8" t="s">
        <v>59</v>
      </c>
      <c r="M2" s="8" t="s">
        <v>60</v>
      </c>
      <c r="N2" s="11" t="s">
        <v>61</v>
      </c>
      <c r="O2" s="8" t="s">
        <v>62</v>
      </c>
      <c r="P2" s="8" t="s">
        <v>63</v>
      </c>
      <c r="Q2" s="8" t="s">
        <v>64</v>
      </c>
      <c r="R2" s="11" t="s">
        <v>241</v>
      </c>
      <c r="S2" s="11" t="s">
        <v>228</v>
      </c>
      <c r="T2" s="12" t="s">
        <v>183</v>
      </c>
      <c r="U2" s="13" t="s">
        <v>240</v>
      </c>
      <c r="V2" s="12" t="s">
        <v>184</v>
      </c>
      <c r="W2" s="12" t="s">
        <v>234</v>
      </c>
      <c r="X2" s="12" t="s">
        <v>26</v>
      </c>
      <c r="Y2" s="14" t="s">
        <v>215</v>
      </c>
      <c r="Z2" s="14" t="s">
        <v>210</v>
      </c>
      <c r="AA2" s="14" t="s">
        <v>40</v>
      </c>
      <c r="AB2" s="14" t="s">
        <v>41</v>
      </c>
      <c r="AC2" s="12" t="s">
        <v>42</v>
      </c>
      <c r="AD2" s="14" t="s">
        <v>43</v>
      </c>
      <c r="AE2" s="12" t="s">
        <v>44</v>
      </c>
      <c r="AF2" s="15" t="s">
        <v>147</v>
      </c>
      <c r="AG2" s="14" t="s">
        <v>235</v>
      </c>
      <c r="AH2" s="14" t="s">
        <v>236</v>
      </c>
      <c r="AI2" s="14" t="s">
        <v>45</v>
      </c>
      <c r="AJ2" s="14" t="s">
        <v>46</v>
      </c>
      <c r="AK2" s="14" t="s">
        <v>197</v>
      </c>
      <c r="AL2" s="14" t="s">
        <v>47</v>
      </c>
      <c r="AM2" s="14" t="s">
        <v>48</v>
      </c>
      <c r="AN2" s="13" t="s">
        <v>49</v>
      </c>
      <c r="AO2" s="13" t="s">
        <v>406</v>
      </c>
      <c r="AP2" s="13" t="s">
        <v>409</v>
      </c>
      <c r="AQ2" s="65" t="s">
        <v>416</v>
      </c>
      <c r="AR2" s="65" t="s">
        <v>417</v>
      </c>
      <c r="AS2" s="66" t="s">
        <v>330</v>
      </c>
      <c r="AT2" s="66" t="s">
        <v>332</v>
      </c>
      <c r="AU2" s="65" t="s">
        <v>418</v>
      </c>
      <c r="AV2" s="66" t="s">
        <v>312</v>
      </c>
      <c r="AW2" s="66" t="s">
        <v>316</v>
      </c>
      <c r="AX2" s="66" t="s">
        <v>419</v>
      </c>
      <c r="AY2" s="66" t="s">
        <v>425</v>
      </c>
      <c r="AZ2" s="66" t="s">
        <v>426</v>
      </c>
      <c r="BA2" s="16" t="s">
        <v>50</v>
      </c>
      <c r="BB2" s="17" t="s">
        <v>13</v>
      </c>
      <c r="BC2" s="16" t="s">
        <v>51</v>
      </c>
      <c r="BD2" s="16" t="s">
        <v>52</v>
      </c>
      <c r="BE2" s="16" t="s">
        <v>53</v>
      </c>
      <c r="BF2" s="16" t="s">
        <v>54</v>
      </c>
      <c r="BG2" s="12" t="s">
        <v>65</v>
      </c>
      <c r="BH2" s="24" t="s">
        <v>246</v>
      </c>
      <c r="BI2" s="24" t="s">
        <v>247</v>
      </c>
      <c r="BJ2" s="24" t="s">
        <v>248</v>
      </c>
      <c r="BK2" s="24" t="s">
        <v>249</v>
      </c>
      <c r="BL2" s="24" t="s">
        <v>250</v>
      </c>
      <c r="BM2" s="24" t="s">
        <v>251</v>
      </c>
      <c r="BN2" s="24" t="s">
        <v>252</v>
      </c>
      <c r="BO2" s="24" t="s">
        <v>253</v>
      </c>
      <c r="BP2" s="24" t="s">
        <v>254</v>
      </c>
      <c r="BQ2" s="24" t="s">
        <v>255</v>
      </c>
      <c r="BR2" s="24" t="s">
        <v>256</v>
      </c>
      <c r="BS2" s="24" t="s">
        <v>257</v>
      </c>
      <c r="BT2" s="24" t="s">
        <v>258</v>
      </c>
      <c r="BU2" s="24" t="s">
        <v>259</v>
      </c>
      <c r="BV2" s="24" t="s">
        <v>260</v>
      </c>
      <c r="BW2" s="24" t="s">
        <v>261</v>
      </c>
      <c r="BX2" s="24" t="s">
        <v>262</v>
      </c>
      <c r="BY2" s="24" t="s">
        <v>263</v>
      </c>
      <c r="BZ2" s="24" t="s">
        <v>264</v>
      </c>
      <c r="CA2" s="24" t="s">
        <v>265</v>
      </c>
      <c r="CB2" s="24" t="s">
        <v>266</v>
      </c>
      <c r="CC2" s="24" t="s">
        <v>267</v>
      </c>
      <c r="CD2" s="24" t="s">
        <v>268</v>
      </c>
      <c r="CE2" s="24" t="s">
        <v>269</v>
      </c>
      <c r="CF2" s="24" t="s">
        <v>270</v>
      </c>
      <c r="CG2" s="24" t="s">
        <v>271</v>
      </c>
      <c r="CH2" s="24" t="s">
        <v>272</v>
      </c>
      <c r="CI2" s="24" t="s">
        <v>273</v>
      </c>
      <c r="CJ2" s="24" t="s">
        <v>274</v>
      </c>
      <c r="CK2" s="24" t="s">
        <v>275</v>
      </c>
      <c r="CL2" s="24" t="s">
        <v>276</v>
      </c>
      <c r="CM2" s="24" t="s">
        <v>277</v>
      </c>
      <c r="CN2" s="24" t="s">
        <v>278</v>
      </c>
      <c r="CO2" s="24" t="s">
        <v>279</v>
      </c>
      <c r="CP2" s="24" t="s">
        <v>280</v>
      </c>
      <c r="CQ2" s="24" t="s">
        <v>281</v>
      </c>
      <c r="CR2" s="24" t="s">
        <v>282</v>
      </c>
      <c r="CS2" s="24" t="s">
        <v>284</v>
      </c>
      <c r="CT2" s="24" t="s">
        <v>285</v>
      </c>
      <c r="CU2" s="24" t="s">
        <v>286</v>
      </c>
      <c r="CV2" s="24" t="s">
        <v>287</v>
      </c>
      <c r="CW2" s="24" t="s">
        <v>288</v>
      </c>
      <c r="CX2" s="24" t="s">
        <v>289</v>
      </c>
      <c r="CY2" s="24" t="s">
        <v>290</v>
      </c>
      <c r="CZ2" s="24" t="s">
        <v>291</v>
      </c>
      <c r="DA2" s="24" t="s">
        <v>292</v>
      </c>
      <c r="DB2" s="24" t="s">
        <v>293</v>
      </c>
      <c r="DC2" s="24" t="s">
        <v>294</v>
      </c>
      <c r="DD2" s="24" t="s">
        <v>295</v>
      </c>
      <c r="DE2" s="24" t="s">
        <v>296</v>
      </c>
      <c r="DF2" s="24" t="s">
        <v>297</v>
      </c>
      <c r="DG2" s="24" t="s">
        <v>298</v>
      </c>
      <c r="DH2" s="24" t="s">
        <v>299</v>
      </c>
      <c r="DI2" s="24" t="s">
        <v>300</v>
      </c>
      <c r="DJ2" s="24" t="s">
        <v>301</v>
      </c>
      <c r="DK2" s="24" t="s">
        <v>302</v>
      </c>
      <c r="DL2" s="24" t="s">
        <v>303</v>
      </c>
      <c r="DM2" s="24" t="s">
        <v>304</v>
      </c>
      <c r="DN2" s="24" t="s">
        <v>305</v>
      </c>
      <c r="DO2" s="24" t="s">
        <v>306</v>
      </c>
      <c r="DP2" s="24" t="s">
        <v>307</v>
      </c>
      <c r="DQ2" s="32" t="s">
        <v>411</v>
      </c>
      <c r="DR2" s="32" t="s">
        <v>412</v>
      </c>
      <c r="DS2" s="32" t="s">
        <v>413</v>
      </c>
    </row>
    <row r="4" spans="1:123" x14ac:dyDescent="0.15">
      <c r="A4" s="2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2b4be2e3-5911-47c3-8a00-54b2024023a7</v>
      </c>
      <c r="B4" s="3">
        <v>-32.720829999999999</v>
      </c>
      <c r="C4" s="3">
        <v>19.066389999999998</v>
      </c>
      <c r="D4" s="4">
        <v>29587</v>
      </c>
      <c r="E4" s="3" t="s">
        <v>69</v>
      </c>
      <c r="F4" s="6" t="s">
        <v>36</v>
      </c>
      <c r="G4" s="6">
        <v>1</v>
      </c>
      <c r="H4" s="3" t="s">
        <v>76</v>
      </c>
      <c r="I4" s="3" t="s">
        <v>77</v>
      </c>
      <c r="J4" s="3" t="s">
        <v>78</v>
      </c>
      <c r="K4" s="3">
        <v>2015</v>
      </c>
      <c r="L4" s="3" t="s">
        <v>79</v>
      </c>
      <c r="M4" s="3" t="s">
        <v>80</v>
      </c>
      <c r="N4" s="6" t="s">
        <v>81</v>
      </c>
      <c r="O4" s="2" t="s">
        <v>82</v>
      </c>
      <c r="P4" s="2"/>
      <c r="Q4" s="2"/>
      <c r="R4" s="7" t="s">
        <v>243</v>
      </c>
      <c r="S4" s="6" t="s">
        <v>175</v>
      </c>
      <c r="T4" s="3" t="s">
        <v>66</v>
      </c>
      <c r="U4" s="4">
        <v>46388</v>
      </c>
      <c r="V4" s="3" t="s">
        <v>66</v>
      </c>
      <c r="X4" s="3" t="s">
        <v>67</v>
      </c>
      <c r="Y4" s="7" t="s">
        <v>68</v>
      </c>
      <c r="AA4" s="6" t="s">
        <v>70</v>
      </c>
      <c r="AB4" s="7" t="s">
        <v>71</v>
      </c>
      <c r="AC4" s="2">
        <v>10</v>
      </c>
      <c r="AD4" s="7" t="s">
        <v>72</v>
      </c>
      <c r="AE4" s="2">
        <v>30</v>
      </c>
      <c r="AF4" s="7"/>
      <c r="AG4" s="6" t="s">
        <v>73</v>
      </c>
      <c r="AH4" s="6" t="s">
        <v>74</v>
      </c>
      <c r="AI4" s="6" t="s">
        <v>75</v>
      </c>
      <c r="AQ4" s="33" t="s">
        <v>422</v>
      </c>
      <c r="AY4" s="3"/>
      <c r="AZ4" s="3"/>
    </row>
  </sheetData>
  <dataValidations count="3">
    <dataValidation type="list" allowBlank="1" showInputMessage="1" showErrorMessage="1" sqref="AV3:AX1048576" xr:uid="{00000000-0002-0000-0100-000000000000}">
      <formula1>#REF!</formula1>
    </dataValidation>
    <dataValidation type="list" allowBlank="1" showInputMessage="1" showErrorMessage="1" sqref="AF2:AJ2 F2 AA2:AB2 AL2:AM2" xr:uid="{4D99BCC2-9CF5-46BD-B105-9EDFACA60CF6}"/>
    <dataValidation type="list" allowBlank="1" showInputMessage="1" showErrorMessage="1" sqref="G3:G1048576" xr:uid="{E38F77F5-8D39-42D9-8A53-212C04E9A67B}">
      <formula1>"1"</formula1>
    </dataValidation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E628D9F2-D6F3-4981-AF58-E65E1E1A6B5A}">
          <x14:formula1>
            <xm:f>Dropdowns!$B$4:$B$15</xm:f>
          </x14:formula1>
          <xm:sqref>F3:F1048576</xm:sqref>
        </x14:dataValidation>
        <x14:dataValidation type="list" allowBlank="1" showInputMessage="1" showErrorMessage="1" xr:uid="{BF15FC80-773F-454A-9A1E-947F6156CB2F}">
          <x14:formula1>
            <xm:f>Dropdowns!$C$16:$C$20</xm:f>
          </x14:formula1>
          <xm:sqref>N2:N1048576</xm:sqref>
        </x14:dataValidation>
        <x14:dataValidation type="list" allowBlank="1" showInputMessage="1" showErrorMessage="1" xr:uid="{6BA9759F-E806-478B-AAF9-594B6035644E}">
          <x14:formula1>
            <xm:f>Dropdowns!$D$21:$D$23</xm:f>
          </x14:formula1>
          <xm:sqref>R2:R1048576</xm:sqref>
        </x14:dataValidation>
        <x14:dataValidation type="list" allowBlank="1" showInputMessage="1" showErrorMessage="1" xr:uid="{0F8271A4-3041-4098-987E-C9385AA5E789}">
          <x14:formula1>
            <xm:f>Dropdowns!$E$24:$E$26</xm:f>
          </x14:formula1>
          <xm:sqref>S3:S1048576</xm:sqref>
        </x14:dataValidation>
        <x14:dataValidation type="list" allowBlank="1" showInputMessage="1" showErrorMessage="1" xr:uid="{19FA5062-C975-43B0-9771-3F1885BACA56}">
          <x14:formula1>
            <xm:f>Dropdowns!$F$27:$F$36</xm:f>
          </x14:formula1>
          <xm:sqref>Y3:Y1048576</xm:sqref>
        </x14:dataValidation>
        <x14:dataValidation type="list" allowBlank="1" showInputMessage="1" showErrorMessage="1" xr:uid="{9CBFB487-7944-4215-BEA1-283F58732791}">
          <x14:formula1>
            <xm:f>Dropdowns!$G$37:$G$44</xm:f>
          </x14:formula1>
          <xm:sqref>Z3:Z1048576</xm:sqref>
        </x14:dataValidation>
        <x14:dataValidation type="list" allowBlank="1" showInputMessage="1" showErrorMessage="1" xr:uid="{73936D45-052E-4436-ACE8-EC4F636272D9}">
          <x14:formula1>
            <xm:f>Dropdowns!$H$45:$H$74</xm:f>
          </x14:formula1>
          <xm:sqref>AA3:AA1048576</xm:sqref>
        </x14:dataValidation>
        <x14:dataValidation type="list" allowBlank="1" showInputMessage="1" showErrorMessage="1" xr:uid="{A91E03F3-EA5B-4754-A8DF-95FD54B25F68}">
          <x14:formula1>
            <xm:f>Dropdowns!$I$75:$I$77</xm:f>
          </x14:formula1>
          <xm:sqref>AB3:AB1048576</xm:sqref>
        </x14:dataValidation>
        <x14:dataValidation type="list" allowBlank="1" showInputMessage="1" showErrorMessage="1" xr:uid="{33DDC9FA-39EA-4999-9359-023ED514B23F}">
          <x14:formula1>
            <xm:f>Dropdowns!$J$78:$J$84</xm:f>
          </x14:formula1>
          <xm:sqref>AD2:AD1048576</xm:sqref>
        </x14:dataValidation>
        <x14:dataValidation type="list" allowBlank="1" showInputMessage="1" showErrorMessage="1" xr:uid="{3D5C35E4-2A43-42D2-94BE-1BDCC003629B}">
          <x14:formula1>
            <xm:f>Dropdowns!$K$85:$K$89</xm:f>
          </x14:formula1>
          <xm:sqref>AF3:AF1048576</xm:sqref>
        </x14:dataValidation>
        <x14:dataValidation type="list" allowBlank="1" showInputMessage="1" showErrorMessage="1" xr:uid="{8A0DB93B-9807-402A-9A99-E7D4BA6218FC}">
          <x14:formula1>
            <xm:f>Dropdowns!$Q$143:$Q$145</xm:f>
          </x14:formula1>
          <xm:sqref>AU2 AU3:AU1048576</xm:sqref>
        </x14:dataValidation>
        <x14:dataValidation type="list" allowBlank="1" showInputMessage="1" showErrorMessage="1" xr:uid="{D5A1F6B9-E3E7-47A3-9FFE-5C54F8A248B4}">
          <x14:formula1>
            <xm:f>Dropdowns!$P$139:$P$142</xm:f>
          </x14:formula1>
          <xm:sqref>AR2 AR3:AR1048576</xm:sqref>
        </x14:dataValidation>
        <x14:dataValidation type="list" allowBlank="1" showInputMessage="1" showErrorMessage="1" xr:uid="{D33DB609-7BF4-40D8-AF43-F53051B18A43}">
          <x14:formula1>
            <xm:f>Dropdowns!$O$135:$O$138</xm:f>
          </x14:formula1>
          <xm:sqref>AQ2 AQ3:AQ1048576</xm:sqref>
        </x14:dataValidation>
        <x14:dataValidation type="list" allowBlank="1" showInputMessage="1" showErrorMessage="1" xr:uid="{DDA9ED60-DF80-4542-B0D8-96B2459D3680}">
          <x14:formula1>
            <xm:f>Dropdowns!$L$90:$L$109</xm:f>
          </x14:formula1>
          <xm:sqref>AG3:AG1048576</xm:sqref>
        </x14:dataValidation>
        <x14:dataValidation type="list" allowBlank="1" showInputMessage="1" showErrorMessage="1" xr:uid="{984A4C0B-F9D6-4AF0-A9D6-4774E4EC1945}">
          <x14:formula1>
            <xm:f>Dropdowns!$M$110:$M$122</xm:f>
          </x14:formula1>
          <xm:sqref>AH3:AH1048576</xm:sqref>
        </x14:dataValidation>
        <x14:dataValidation type="list" allowBlank="1" showInputMessage="1" showErrorMessage="1" xr:uid="{91E0B84A-BD4B-4313-B9BC-2179A1F9F400}">
          <x14:formula1>
            <xm:f>Dropdowns!$N$123:$N$134</xm:f>
          </x14:formula1>
          <xm:sqref>AI3:AI1048576</xm:sqref>
        </x14:dataValidation>
        <x14:dataValidation type="list" allowBlank="1" showInputMessage="1" showErrorMessage="1" xr:uid="{F2AB2BD2-A1A4-440A-A095-B9722A89F44A}">
          <x14:formula1>
            <xm:f>Dropdowns!$R$146:$R$149</xm:f>
          </x14:formula1>
          <xm:sqref>AJ3:AJ1048576</xm:sqref>
        </x14:dataValidation>
        <x14:dataValidation type="list" allowBlank="1" showInputMessage="1" showErrorMessage="1" xr:uid="{AA27C7C0-DBBA-4131-8191-13082D3C8623}">
          <x14:formula1>
            <xm:f>Dropdowns!$S$150:$S$152</xm:f>
          </x14:formula1>
          <xm:sqref>AK3:AK1048576</xm:sqref>
        </x14:dataValidation>
        <x14:dataValidation type="list" allowBlank="1" showInputMessage="1" showErrorMessage="1" xr:uid="{01F4499E-9401-4A34-8E90-F55A2B333BC9}">
          <x14:formula1>
            <xm:f>Dropdowns!$T$153:$T$156</xm:f>
          </x14:formula1>
          <xm:sqref>AL3:AL1048576</xm:sqref>
        </x14:dataValidation>
        <x14:dataValidation type="list" allowBlank="1" showInputMessage="1" showErrorMessage="1" xr:uid="{9C01F897-358E-4582-9C2D-5E1EBAC24BA5}">
          <x14:formula1>
            <xm:f>Dropdowns!$U$157:$U$160</xm:f>
          </x14:formula1>
          <xm:sqref>AM3:AM1048576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0"/>
  <sheetViews>
    <sheetView zoomScale="150" zoomScaleNormal="80" workbookViewId="0">
      <pane xSplit="1" ySplit="3" topLeftCell="N123" activePane="bottomRight" state="frozen"/>
      <selection pane="topRight" activeCell="B1" sqref="B1"/>
      <selection pane="bottomLeft" activeCell="A4" sqref="A4"/>
      <selection pane="bottomRight" activeCell="O3" sqref="O3"/>
    </sheetView>
  </sheetViews>
  <sheetFormatPr baseColWidth="10" defaultColWidth="11.1640625" defaultRowHeight="13" x14ac:dyDescent="0.15"/>
  <cols>
    <col min="1" max="1" width="23" style="41" bestFit="1" customWidth="1"/>
    <col min="2" max="2" width="9.1640625" style="41" bestFit="1" customWidth="1"/>
    <col min="3" max="3" width="20.5" style="41" bestFit="1" customWidth="1"/>
    <col min="4" max="4" width="7.83203125" style="41" bestFit="1" customWidth="1"/>
    <col min="5" max="5" width="12.33203125" style="41" bestFit="1" customWidth="1"/>
    <col min="6" max="6" width="24.33203125" style="41" bestFit="1" customWidth="1"/>
    <col min="7" max="7" width="20.33203125" style="41" bestFit="1" customWidth="1"/>
    <col min="8" max="8" width="18.1640625" style="41" bestFit="1" customWidth="1"/>
    <col min="9" max="9" width="17.5" style="41" bestFit="1" customWidth="1"/>
    <col min="10" max="10" width="18.83203125" style="41" bestFit="1" customWidth="1"/>
    <col min="11" max="11" width="14.1640625" style="39" bestFit="1" customWidth="1"/>
    <col min="12" max="12" width="16.6640625" style="41" bestFit="1" customWidth="1"/>
    <col min="13" max="13" width="18" style="41" bestFit="1" customWidth="1"/>
    <col min="14" max="14" width="13.33203125" style="41" bestFit="1" customWidth="1"/>
    <col min="15" max="15" width="17.83203125" style="41" bestFit="1" customWidth="1"/>
    <col min="16" max="16" width="19.5" style="41" bestFit="1" customWidth="1"/>
    <col min="17" max="17" width="19.6640625" style="41" bestFit="1" customWidth="1"/>
    <col min="18" max="18" width="10.1640625" style="41" bestFit="1" customWidth="1"/>
    <col min="19" max="19" width="13.83203125" style="41" bestFit="1" customWidth="1"/>
    <col min="20" max="20" width="11.33203125" style="41" bestFit="1" customWidth="1"/>
    <col min="21" max="21" width="11.5" style="41" bestFit="1" customWidth="1"/>
    <col min="22" max="22" width="24.83203125" style="41" customWidth="1"/>
    <col min="23" max="16384" width="11.1640625" style="41"/>
  </cols>
  <sheetData>
    <row r="1" spans="1:21" s="1" customFormat="1" x14ac:dyDescent="0.15">
      <c r="A1" s="1" t="s">
        <v>224</v>
      </c>
      <c r="K1" s="36"/>
    </row>
    <row r="2" spans="1:21" s="1" customFormat="1" ht="14" thickBot="1" x14ac:dyDescent="0.2">
      <c r="K2" s="36"/>
    </row>
    <row r="3" spans="1:21" s="1" customFormat="1" ht="14" thickBot="1" x14ac:dyDescent="0.2">
      <c r="A3" s="37" t="s">
        <v>83</v>
      </c>
      <c r="B3" s="37" t="s">
        <v>84</v>
      </c>
      <c r="C3" s="37" t="s">
        <v>61</v>
      </c>
      <c r="D3" s="38" t="s">
        <v>241</v>
      </c>
      <c r="E3" s="38" t="s">
        <v>185</v>
      </c>
      <c r="F3" s="37" t="s">
        <v>215</v>
      </c>
      <c r="G3" s="37" t="s">
        <v>210</v>
      </c>
      <c r="H3" s="37" t="s">
        <v>40</v>
      </c>
      <c r="I3" s="37" t="s">
        <v>41</v>
      </c>
      <c r="J3" s="37" t="s">
        <v>43</v>
      </c>
      <c r="K3" s="37" t="s">
        <v>220</v>
      </c>
      <c r="L3" s="37" t="s">
        <v>222</v>
      </c>
      <c r="M3" s="37" t="s">
        <v>221</v>
      </c>
      <c r="N3" s="37" t="s">
        <v>45</v>
      </c>
      <c r="O3" s="54" t="s">
        <v>416</v>
      </c>
      <c r="P3" s="54" t="s">
        <v>417</v>
      </c>
      <c r="Q3" s="54" t="s">
        <v>418</v>
      </c>
      <c r="R3" s="38" t="s">
        <v>46</v>
      </c>
      <c r="S3" s="38" t="s">
        <v>197</v>
      </c>
      <c r="T3" s="37" t="s">
        <v>47</v>
      </c>
      <c r="U3" s="37" t="s">
        <v>48</v>
      </c>
    </row>
    <row r="4" spans="1:21" x14ac:dyDescent="0.15">
      <c r="A4" s="39" t="s">
        <v>85</v>
      </c>
      <c r="B4" s="39" t="s">
        <v>30</v>
      </c>
      <c r="C4" s="39"/>
      <c r="D4" s="40"/>
      <c r="E4" s="40"/>
      <c r="F4" s="39"/>
      <c r="G4" s="39"/>
      <c r="H4" s="39"/>
      <c r="I4" s="39"/>
      <c r="J4" s="39"/>
      <c r="L4" s="39"/>
      <c r="M4" s="39"/>
      <c r="N4" s="39"/>
      <c r="O4" s="39"/>
      <c r="P4" s="39"/>
      <c r="Q4" s="39"/>
      <c r="R4" s="40"/>
      <c r="S4" s="40"/>
      <c r="T4" s="39"/>
      <c r="U4" s="39"/>
    </row>
    <row r="5" spans="1:21" x14ac:dyDescent="0.15">
      <c r="A5" s="39" t="s">
        <v>85</v>
      </c>
      <c r="B5" s="39" t="s">
        <v>31</v>
      </c>
      <c r="C5" s="39"/>
      <c r="D5" s="40"/>
      <c r="E5" s="40"/>
      <c r="F5" s="39"/>
      <c r="G5" s="39"/>
      <c r="H5" s="39"/>
      <c r="I5" s="39"/>
      <c r="J5" s="39"/>
      <c r="L5" s="39"/>
      <c r="M5" s="39"/>
      <c r="N5" s="39"/>
      <c r="O5" s="39"/>
      <c r="P5" s="39"/>
      <c r="Q5" s="39"/>
      <c r="R5" s="40"/>
      <c r="S5" s="40"/>
      <c r="T5" s="39"/>
      <c r="U5" s="39"/>
    </row>
    <row r="6" spans="1:21" x14ac:dyDescent="0.15">
      <c r="A6" s="39" t="s">
        <v>85</v>
      </c>
      <c r="B6" s="39" t="s">
        <v>32</v>
      </c>
      <c r="C6" s="39"/>
      <c r="D6" s="40"/>
      <c r="E6" s="40"/>
      <c r="F6" s="39"/>
      <c r="G6" s="39"/>
      <c r="H6" s="39"/>
      <c r="I6" s="39"/>
      <c r="J6" s="39"/>
      <c r="L6" s="39"/>
      <c r="M6" s="39"/>
      <c r="N6" s="39"/>
      <c r="O6" s="39"/>
      <c r="P6" s="39"/>
      <c r="Q6" s="39"/>
      <c r="R6" s="40"/>
      <c r="S6" s="40"/>
      <c r="T6" s="39"/>
      <c r="U6" s="39"/>
    </row>
    <row r="7" spans="1:21" x14ac:dyDescent="0.15">
      <c r="A7" s="39" t="s">
        <v>85</v>
      </c>
      <c r="B7" s="39" t="s">
        <v>141</v>
      </c>
      <c r="C7" s="39"/>
      <c r="D7" s="40"/>
      <c r="E7" s="40"/>
      <c r="F7" s="39"/>
      <c r="G7" s="39"/>
      <c r="H7" s="39"/>
      <c r="I7" s="39"/>
      <c r="J7" s="39"/>
      <c r="L7" s="39"/>
      <c r="M7" s="39"/>
      <c r="N7" s="39"/>
      <c r="O7" s="39"/>
      <c r="P7" s="39"/>
      <c r="Q7" s="39"/>
      <c r="R7" s="40"/>
      <c r="S7" s="40"/>
      <c r="T7" s="39"/>
      <c r="U7" s="39"/>
    </row>
    <row r="8" spans="1:21" x14ac:dyDescent="0.15">
      <c r="A8" s="39" t="s">
        <v>85</v>
      </c>
      <c r="B8" s="39" t="s">
        <v>33</v>
      </c>
      <c r="C8" s="39"/>
      <c r="D8" s="40"/>
      <c r="E8" s="40"/>
      <c r="F8" s="39"/>
      <c r="G8" s="39"/>
      <c r="H8" s="40"/>
      <c r="I8" s="39"/>
      <c r="J8" s="39"/>
      <c r="L8" s="39"/>
      <c r="M8" s="39"/>
      <c r="N8" s="39"/>
      <c r="O8" s="39"/>
      <c r="P8" s="39"/>
      <c r="Q8" s="39"/>
      <c r="R8" s="40"/>
      <c r="S8" s="40"/>
      <c r="T8" s="39"/>
      <c r="U8" s="39"/>
    </row>
    <row r="9" spans="1:21" x14ac:dyDescent="0.15">
      <c r="A9" s="39" t="s">
        <v>85</v>
      </c>
      <c r="B9" s="39" t="s">
        <v>34</v>
      </c>
      <c r="C9" s="39"/>
      <c r="D9" s="40"/>
      <c r="E9" s="40"/>
      <c r="F9" s="39"/>
      <c r="G9" s="39"/>
      <c r="H9" s="40"/>
      <c r="I9" s="39"/>
      <c r="J9" s="39"/>
      <c r="L9" s="39"/>
      <c r="M9" s="39"/>
      <c r="N9" s="39"/>
      <c r="O9" s="39"/>
      <c r="P9" s="39"/>
      <c r="Q9" s="39"/>
      <c r="R9" s="40"/>
      <c r="S9" s="40"/>
      <c r="T9" s="39"/>
      <c r="U9" s="39"/>
    </row>
    <row r="10" spans="1:21" x14ac:dyDescent="0.15">
      <c r="A10" s="39" t="s">
        <v>85</v>
      </c>
      <c r="B10" s="39" t="s">
        <v>142</v>
      </c>
      <c r="C10" s="39"/>
      <c r="D10" s="40"/>
      <c r="E10" s="40"/>
      <c r="F10" s="39"/>
      <c r="G10" s="39"/>
      <c r="H10" s="40"/>
      <c r="I10" s="39"/>
      <c r="J10" s="39"/>
      <c r="L10" s="39"/>
      <c r="M10" s="39"/>
      <c r="N10" s="39"/>
      <c r="O10" s="39"/>
      <c r="P10" s="39"/>
      <c r="Q10" s="39"/>
      <c r="R10" s="40"/>
      <c r="S10" s="40"/>
      <c r="T10" s="39"/>
      <c r="U10" s="39"/>
    </row>
    <row r="11" spans="1:21" x14ac:dyDescent="0.15">
      <c r="A11" s="39" t="s">
        <v>85</v>
      </c>
      <c r="B11" s="39" t="s">
        <v>35</v>
      </c>
      <c r="C11" s="39"/>
      <c r="D11" s="40"/>
      <c r="F11" s="39"/>
      <c r="G11" s="39"/>
      <c r="H11" s="40"/>
      <c r="I11" s="39"/>
      <c r="J11" s="39"/>
      <c r="L11" s="39"/>
      <c r="M11" s="39"/>
      <c r="N11" s="39"/>
      <c r="O11" s="39"/>
      <c r="P11" s="39"/>
      <c r="Q11" s="39"/>
      <c r="R11" s="40"/>
      <c r="S11" s="40"/>
      <c r="T11" s="39"/>
      <c r="U11" s="39"/>
    </row>
    <row r="12" spans="1:21" x14ac:dyDescent="0.15">
      <c r="A12" s="39" t="s">
        <v>85</v>
      </c>
      <c r="B12" s="39" t="s">
        <v>36</v>
      </c>
      <c r="C12" s="39"/>
      <c r="D12" s="40"/>
      <c r="F12" s="39"/>
      <c r="G12" s="39"/>
      <c r="H12" s="40"/>
      <c r="I12" s="39"/>
      <c r="J12" s="39"/>
      <c r="L12" s="39"/>
      <c r="M12" s="39"/>
      <c r="N12" s="39"/>
      <c r="O12" s="39"/>
      <c r="P12" s="39"/>
      <c r="Q12" s="39"/>
      <c r="R12" s="40"/>
      <c r="S12" s="40"/>
      <c r="T12" s="39"/>
      <c r="U12" s="39"/>
    </row>
    <row r="13" spans="1:21" x14ac:dyDescent="0.15">
      <c r="A13" s="39" t="s">
        <v>85</v>
      </c>
      <c r="B13" s="39" t="s">
        <v>146</v>
      </c>
      <c r="C13" s="39"/>
      <c r="D13" s="40"/>
      <c r="F13" s="39"/>
      <c r="G13" s="39"/>
      <c r="H13" s="40"/>
      <c r="I13" s="39"/>
      <c r="J13" s="39"/>
      <c r="L13" s="39"/>
      <c r="M13" s="39"/>
      <c r="N13" s="39"/>
      <c r="O13" s="39"/>
      <c r="P13" s="39"/>
      <c r="Q13" s="39"/>
      <c r="R13" s="40"/>
      <c r="S13" s="40"/>
      <c r="T13" s="39"/>
      <c r="U13" s="39"/>
    </row>
    <row r="14" spans="1:21" x14ac:dyDescent="0.15">
      <c r="A14" s="39" t="s">
        <v>85</v>
      </c>
      <c r="B14" s="39" t="s">
        <v>232</v>
      </c>
      <c r="C14" s="39"/>
      <c r="D14" s="40"/>
      <c r="F14" s="39"/>
      <c r="G14" s="39"/>
      <c r="H14" s="40"/>
      <c r="I14" s="39"/>
      <c r="J14" s="39"/>
      <c r="L14" s="39"/>
      <c r="M14" s="39"/>
      <c r="N14" s="39"/>
      <c r="O14" s="39"/>
      <c r="P14" s="39"/>
      <c r="Q14" s="39"/>
      <c r="R14" s="40"/>
      <c r="S14" s="40"/>
      <c r="T14" s="39"/>
      <c r="U14" s="39"/>
    </row>
    <row r="15" spans="1:21" s="44" customFormat="1" ht="14" thickBot="1" x14ac:dyDescent="0.2">
      <c r="A15" s="42" t="s">
        <v>85</v>
      </c>
      <c r="B15" s="42" t="s">
        <v>233</v>
      </c>
      <c r="C15" s="42"/>
      <c r="D15" s="43"/>
      <c r="F15" s="42"/>
      <c r="G15" s="42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3"/>
      <c r="S15" s="43"/>
      <c r="T15" s="42"/>
      <c r="U15" s="42"/>
    </row>
    <row r="16" spans="1:21" x14ac:dyDescent="0.15">
      <c r="A16" s="39" t="s">
        <v>85</v>
      </c>
      <c r="B16" s="39"/>
      <c r="C16" s="39" t="s">
        <v>138</v>
      </c>
      <c r="D16" s="40"/>
      <c r="F16" s="39"/>
      <c r="G16" s="39"/>
      <c r="H16" s="39"/>
      <c r="I16" s="39"/>
      <c r="J16" s="39"/>
      <c r="L16" s="39"/>
      <c r="M16" s="39"/>
      <c r="N16" s="39"/>
      <c r="O16" s="39"/>
      <c r="P16" s="39"/>
      <c r="Q16" s="39"/>
      <c r="R16" s="40"/>
      <c r="S16" s="40"/>
      <c r="T16" s="39"/>
      <c r="U16" s="39"/>
    </row>
    <row r="17" spans="1:21" x14ac:dyDescent="0.15">
      <c r="A17" s="39" t="s">
        <v>85</v>
      </c>
      <c r="B17" s="39"/>
      <c r="C17" s="39" t="s">
        <v>139</v>
      </c>
      <c r="D17" s="40"/>
      <c r="F17" s="39"/>
      <c r="G17" s="39"/>
      <c r="H17" s="39"/>
      <c r="I17" s="39"/>
      <c r="J17" s="39"/>
      <c r="L17" s="39"/>
      <c r="M17" s="39"/>
      <c r="N17" s="39"/>
      <c r="O17" s="39"/>
      <c r="P17" s="39"/>
      <c r="Q17" s="39"/>
      <c r="R17" s="40"/>
      <c r="S17" s="40"/>
      <c r="T17" s="39"/>
      <c r="U17" s="39"/>
    </row>
    <row r="18" spans="1:21" x14ac:dyDescent="0.15">
      <c r="A18" s="39" t="s">
        <v>85</v>
      </c>
      <c r="B18" s="39"/>
      <c r="C18" s="39" t="s">
        <v>237</v>
      </c>
      <c r="D18" s="40"/>
      <c r="F18" s="39"/>
      <c r="G18" s="39"/>
      <c r="H18" s="39"/>
      <c r="I18" s="39"/>
      <c r="J18" s="39"/>
      <c r="L18" s="39"/>
      <c r="M18" s="39"/>
      <c r="N18" s="39"/>
      <c r="O18" s="39"/>
      <c r="P18" s="39"/>
      <c r="Q18" s="39"/>
      <c r="R18" s="40"/>
      <c r="S18" s="40"/>
      <c r="T18" s="39"/>
      <c r="U18" s="39"/>
    </row>
    <row r="19" spans="1:21" x14ac:dyDescent="0.15">
      <c r="A19" s="39" t="s">
        <v>85</v>
      </c>
      <c r="B19" s="39"/>
      <c r="C19" s="39" t="s">
        <v>81</v>
      </c>
      <c r="D19" s="40"/>
      <c r="F19" s="39"/>
      <c r="G19" s="39"/>
      <c r="H19" s="39"/>
      <c r="I19" s="39"/>
      <c r="J19" s="39"/>
      <c r="L19" s="39"/>
      <c r="M19" s="39"/>
      <c r="N19" s="39"/>
      <c r="O19" s="39"/>
      <c r="P19" s="39"/>
      <c r="Q19" s="39"/>
      <c r="R19" s="40"/>
      <c r="S19" s="40"/>
      <c r="T19" s="39"/>
      <c r="U19" s="39"/>
    </row>
    <row r="20" spans="1:21" ht="14" thickBot="1" x14ac:dyDescent="0.2">
      <c r="A20" s="42" t="s">
        <v>85</v>
      </c>
      <c r="B20" s="42"/>
      <c r="C20" s="42" t="s">
        <v>140</v>
      </c>
      <c r="D20" s="43"/>
      <c r="E20" s="4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43"/>
      <c r="T20" s="42"/>
      <c r="U20" s="42"/>
    </row>
    <row r="21" spans="1:21" x14ac:dyDescent="0.15">
      <c r="A21" s="39" t="s">
        <v>85</v>
      </c>
      <c r="B21" s="39"/>
      <c r="C21" s="39"/>
      <c r="D21" s="40" t="s">
        <v>244</v>
      </c>
      <c r="F21" s="39"/>
      <c r="G21" s="39"/>
      <c r="H21" s="39"/>
      <c r="I21" s="39"/>
      <c r="J21" s="39"/>
      <c r="L21" s="39"/>
      <c r="M21" s="39"/>
      <c r="N21" s="39"/>
      <c r="O21" s="39"/>
      <c r="P21" s="39"/>
      <c r="Q21" s="39"/>
      <c r="R21" s="40"/>
      <c r="S21" s="40"/>
      <c r="T21" s="39"/>
      <c r="U21" s="39"/>
    </row>
    <row r="22" spans="1:21" x14ac:dyDescent="0.15">
      <c r="A22" s="39" t="s">
        <v>85</v>
      </c>
      <c r="B22" s="39"/>
      <c r="C22" s="39"/>
      <c r="D22" s="40" t="s">
        <v>243</v>
      </c>
      <c r="F22" s="39"/>
      <c r="G22" s="39"/>
      <c r="H22" s="39"/>
      <c r="I22" s="39"/>
      <c r="J22" s="39"/>
      <c r="L22" s="39"/>
      <c r="M22" s="39"/>
      <c r="N22" s="39"/>
      <c r="O22" s="39"/>
      <c r="P22" s="39"/>
      <c r="Q22" s="39"/>
      <c r="R22" s="40"/>
      <c r="S22" s="40"/>
      <c r="T22" s="39"/>
      <c r="U22" s="39"/>
    </row>
    <row r="23" spans="1:21" s="45" customFormat="1" ht="14" thickBot="1" x14ac:dyDescent="0.2">
      <c r="A23" s="42" t="s">
        <v>85</v>
      </c>
      <c r="B23" s="42"/>
      <c r="C23" s="42"/>
      <c r="D23" s="43" t="s">
        <v>245</v>
      </c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43"/>
      <c r="T23" s="42"/>
      <c r="U23" s="42"/>
    </row>
    <row r="24" spans="1:21" s="1" customFormat="1" x14ac:dyDescent="0.15">
      <c r="A24" s="39" t="s">
        <v>85</v>
      </c>
      <c r="B24" s="36"/>
      <c r="C24" s="36"/>
      <c r="D24" s="46"/>
      <c r="E24" s="40" t="s">
        <v>186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46"/>
      <c r="S24" s="46"/>
      <c r="T24" s="36"/>
      <c r="U24" s="36"/>
    </row>
    <row r="25" spans="1:21" s="1" customFormat="1" x14ac:dyDescent="0.15">
      <c r="A25" s="39" t="s">
        <v>85</v>
      </c>
      <c r="B25" s="36"/>
      <c r="C25" s="36"/>
      <c r="D25" s="46"/>
      <c r="E25" s="40" t="s">
        <v>188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46"/>
      <c r="S25" s="46"/>
      <c r="T25" s="36"/>
      <c r="U25" s="36"/>
    </row>
    <row r="26" spans="1:21" s="49" customFormat="1" ht="14" thickBot="1" x14ac:dyDescent="0.2">
      <c r="A26" s="42" t="s">
        <v>85</v>
      </c>
      <c r="B26" s="47"/>
      <c r="C26" s="47"/>
      <c r="D26" s="48"/>
      <c r="E26" s="43" t="s">
        <v>187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8"/>
      <c r="T26" s="47"/>
      <c r="U26" s="47"/>
    </row>
    <row r="27" spans="1:21" x14ac:dyDescent="0.15">
      <c r="A27" s="39" t="s">
        <v>85</v>
      </c>
      <c r="B27" s="39"/>
      <c r="C27" s="39"/>
      <c r="D27" s="40"/>
      <c r="F27" s="39" t="s">
        <v>86</v>
      </c>
      <c r="G27" s="39"/>
      <c r="H27" s="39"/>
      <c r="I27" s="39"/>
      <c r="J27" s="39"/>
      <c r="L27" s="39"/>
      <c r="M27" s="39"/>
      <c r="N27" s="39"/>
      <c r="O27" s="39"/>
      <c r="P27" s="39"/>
      <c r="Q27" s="39"/>
      <c r="R27" s="40"/>
      <c r="S27" s="40"/>
      <c r="T27" s="39"/>
      <c r="U27" s="39"/>
    </row>
    <row r="28" spans="1:21" x14ac:dyDescent="0.15">
      <c r="A28" s="39" t="s">
        <v>85</v>
      </c>
      <c r="B28" s="39"/>
      <c r="C28" s="39"/>
      <c r="D28" s="40"/>
      <c r="F28" s="39" t="s">
        <v>87</v>
      </c>
      <c r="G28" s="39"/>
      <c r="H28" s="39"/>
      <c r="I28" s="39"/>
      <c r="J28" s="39"/>
      <c r="L28" s="39"/>
      <c r="M28" s="39"/>
      <c r="N28" s="39"/>
      <c r="O28" s="39"/>
      <c r="P28" s="39"/>
      <c r="Q28" s="39"/>
      <c r="R28" s="40"/>
      <c r="S28" s="40"/>
      <c r="T28" s="39"/>
      <c r="U28" s="39"/>
    </row>
    <row r="29" spans="1:21" x14ac:dyDescent="0.15">
      <c r="A29" s="39" t="s">
        <v>85</v>
      </c>
      <c r="B29" s="39"/>
      <c r="C29" s="39"/>
      <c r="D29" s="40"/>
      <c r="F29" s="39" t="s">
        <v>88</v>
      </c>
      <c r="G29" s="39"/>
      <c r="H29" s="39"/>
      <c r="I29" s="39"/>
      <c r="J29" s="39"/>
      <c r="L29" s="39"/>
      <c r="M29" s="39"/>
      <c r="N29" s="39"/>
      <c r="O29" s="39"/>
      <c r="P29" s="39"/>
      <c r="Q29" s="39"/>
      <c r="R29" s="40"/>
      <c r="S29" s="40"/>
      <c r="T29" s="39"/>
      <c r="U29" s="39"/>
    </row>
    <row r="30" spans="1:21" x14ac:dyDescent="0.15">
      <c r="A30" s="39" t="s">
        <v>85</v>
      </c>
      <c r="B30" s="39"/>
      <c r="C30" s="39"/>
      <c r="D30" s="40"/>
      <c r="F30" s="39" t="s">
        <v>89</v>
      </c>
      <c r="G30" s="39"/>
      <c r="H30" s="39"/>
      <c r="I30" s="39"/>
      <c r="J30" s="39"/>
      <c r="L30" s="39"/>
      <c r="M30" s="39"/>
      <c r="N30" s="39"/>
      <c r="O30" s="39"/>
      <c r="P30" s="39"/>
      <c r="Q30" s="39"/>
      <c r="R30" s="40"/>
      <c r="S30" s="40"/>
      <c r="T30" s="39"/>
      <c r="U30" s="39"/>
    </row>
    <row r="31" spans="1:21" x14ac:dyDescent="0.15">
      <c r="A31" s="39" t="s">
        <v>85</v>
      </c>
      <c r="B31" s="39"/>
      <c r="C31" s="39"/>
      <c r="D31" s="40"/>
      <c r="F31" s="39" t="s">
        <v>68</v>
      </c>
      <c r="G31" s="39"/>
      <c r="H31" s="39"/>
      <c r="I31" s="39"/>
      <c r="J31" s="39"/>
      <c r="L31" s="39"/>
      <c r="M31" s="39"/>
      <c r="N31" s="39"/>
      <c r="O31" s="39"/>
      <c r="P31" s="39"/>
      <c r="Q31" s="39"/>
      <c r="R31" s="40"/>
      <c r="S31" s="40"/>
      <c r="T31" s="39"/>
      <c r="U31" s="39"/>
    </row>
    <row r="32" spans="1:21" x14ac:dyDescent="0.15">
      <c r="A32" s="39" t="s">
        <v>85</v>
      </c>
      <c r="B32" s="39"/>
      <c r="C32" s="39"/>
      <c r="D32" s="40"/>
      <c r="F32" s="39" t="s">
        <v>90</v>
      </c>
      <c r="G32" s="39"/>
      <c r="H32" s="39"/>
      <c r="I32" s="39"/>
      <c r="J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 x14ac:dyDescent="0.15">
      <c r="A33" s="39" t="s">
        <v>85</v>
      </c>
      <c r="B33" s="39"/>
      <c r="C33" s="39"/>
      <c r="D33" s="40"/>
      <c r="F33" s="39" t="s">
        <v>91</v>
      </c>
      <c r="G33" s="39"/>
      <c r="H33" s="39"/>
      <c r="I33" s="39"/>
      <c r="J33" s="39"/>
      <c r="L33" s="39"/>
      <c r="M33" s="39"/>
      <c r="N33" s="39"/>
      <c r="O33" s="39"/>
      <c r="P33" s="39"/>
      <c r="Q33" s="39"/>
      <c r="R33" s="40"/>
      <c r="S33" s="40"/>
      <c r="T33" s="39"/>
      <c r="U33" s="39"/>
    </row>
    <row r="34" spans="1:21" x14ac:dyDescent="0.15">
      <c r="A34" s="39" t="s">
        <v>85</v>
      </c>
      <c r="B34" s="39"/>
      <c r="C34" s="39"/>
      <c r="D34" s="40"/>
      <c r="E34" s="40"/>
      <c r="F34" s="39" t="s">
        <v>92</v>
      </c>
      <c r="G34" s="39"/>
      <c r="H34" s="39"/>
      <c r="I34" s="39"/>
      <c r="J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 x14ac:dyDescent="0.15">
      <c r="A35" s="39" t="s">
        <v>85</v>
      </c>
      <c r="B35" s="39"/>
      <c r="C35" s="39"/>
      <c r="D35" s="40"/>
      <c r="E35" s="40"/>
      <c r="F35" s="39" t="s">
        <v>93</v>
      </c>
      <c r="G35" s="39"/>
      <c r="H35" s="39"/>
      <c r="I35" s="39"/>
      <c r="J35" s="39"/>
      <c r="L35" s="39"/>
      <c r="M35" s="39"/>
      <c r="N35" s="39"/>
      <c r="O35" s="39"/>
      <c r="P35" s="39"/>
      <c r="Q35" s="39"/>
      <c r="R35" s="40"/>
      <c r="S35" s="40"/>
      <c r="T35" s="39"/>
      <c r="U35" s="39"/>
    </row>
    <row r="36" spans="1:21" s="44" customFormat="1" ht="14" thickBot="1" x14ac:dyDescent="0.2">
      <c r="A36" s="42" t="s">
        <v>85</v>
      </c>
      <c r="B36" s="42"/>
      <c r="C36" s="42"/>
      <c r="D36" s="43"/>
      <c r="E36" s="43"/>
      <c r="F36" s="42" t="s">
        <v>94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43"/>
      <c r="T36" s="42"/>
      <c r="U36" s="42"/>
    </row>
    <row r="37" spans="1:21" x14ac:dyDescent="0.15">
      <c r="A37" s="39" t="s">
        <v>85</v>
      </c>
      <c r="B37" s="39"/>
      <c r="C37" s="39"/>
      <c r="D37" s="40"/>
      <c r="E37" s="40"/>
      <c r="F37" s="50"/>
      <c r="G37" s="51" t="s">
        <v>229</v>
      </c>
      <c r="H37" s="39"/>
      <c r="I37" s="39"/>
      <c r="J37" s="39"/>
      <c r="L37" s="39"/>
      <c r="M37" s="39"/>
      <c r="N37" s="39"/>
      <c r="O37" s="39"/>
      <c r="P37" s="39"/>
      <c r="Q37" s="39"/>
      <c r="R37" s="40"/>
      <c r="S37" s="40"/>
      <c r="T37" s="39"/>
      <c r="U37" s="39"/>
    </row>
    <row r="38" spans="1:21" x14ac:dyDescent="0.15">
      <c r="A38" s="39" t="s">
        <v>85</v>
      </c>
      <c r="B38" s="39"/>
      <c r="C38" s="39"/>
      <c r="D38" s="40"/>
      <c r="E38" s="40"/>
      <c r="F38" s="50"/>
      <c r="G38" s="39" t="s">
        <v>193</v>
      </c>
      <c r="H38" s="39"/>
      <c r="I38" s="39"/>
      <c r="J38" s="39"/>
      <c r="L38" s="39"/>
      <c r="M38" s="39"/>
      <c r="N38" s="39"/>
      <c r="O38" s="39"/>
      <c r="P38" s="39"/>
      <c r="Q38" s="39"/>
      <c r="R38" s="40"/>
      <c r="S38" s="40"/>
      <c r="T38" s="39"/>
      <c r="U38" s="39"/>
    </row>
    <row r="39" spans="1:21" x14ac:dyDescent="0.15">
      <c r="A39" s="39" t="s">
        <v>85</v>
      </c>
      <c r="B39" s="39"/>
      <c r="C39" s="39"/>
      <c r="D39" s="40"/>
      <c r="E39" s="40"/>
      <c r="F39" s="50"/>
      <c r="G39" s="39" t="s">
        <v>230</v>
      </c>
      <c r="H39" s="39"/>
      <c r="I39" s="39"/>
      <c r="J39" s="39"/>
      <c r="L39" s="39"/>
      <c r="M39" s="39"/>
      <c r="N39" s="39"/>
      <c r="O39" s="39"/>
      <c r="P39" s="39"/>
      <c r="Q39" s="39"/>
      <c r="R39" s="40"/>
      <c r="S39" s="40"/>
      <c r="T39" s="39"/>
      <c r="U39" s="39"/>
    </row>
    <row r="40" spans="1:21" x14ac:dyDescent="0.15">
      <c r="A40" s="39" t="s">
        <v>85</v>
      </c>
      <c r="B40" s="39"/>
      <c r="C40" s="39"/>
      <c r="D40" s="40"/>
      <c r="E40" s="40"/>
      <c r="F40" s="50"/>
      <c r="G40" s="39" t="s">
        <v>190</v>
      </c>
      <c r="H40" s="39"/>
      <c r="I40" s="39"/>
      <c r="J40" s="39"/>
      <c r="L40" s="39"/>
      <c r="M40" s="39"/>
      <c r="N40" s="39"/>
      <c r="O40" s="39"/>
      <c r="P40" s="39"/>
      <c r="Q40" s="39"/>
      <c r="R40" s="40"/>
      <c r="S40" s="40"/>
      <c r="T40" s="39"/>
      <c r="U40" s="39"/>
    </row>
    <row r="41" spans="1:21" x14ac:dyDescent="0.15">
      <c r="A41" s="39" t="s">
        <v>85</v>
      </c>
      <c r="B41" s="39"/>
      <c r="C41" s="39"/>
      <c r="D41" s="40"/>
      <c r="E41" s="40"/>
      <c r="F41" s="50"/>
      <c r="G41" s="39" t="s">
        <v>186</v>
      </c>
      <c r="H41" s="39"/>
      <c r="I41" s="39"/>
      <c r="J41" s="39"/>
      <c r="L41" s="39"/>
      <c r="M41" s="39"/>
      <c r="N41" s="39"/>
      <c r="O41" s="39"/>
      <c r="P41" s="39"/>
      <c r="Q41" s="39"/>
      <c r="R41" s="40"/>
      <c r="S41" s="40"/>
      <c r="T41" s="39"/>
      <c r="U41" s="39"/>
    </row>
    <row r="42" spans="1:21" x14ac:dyDescent="0.15">
      <c r="A42" s="39" t="s">
        <v>85</v>
      </c>
      <c r="B42" s="40"/>
      <c r="C42" s="39"/>
      <c r="D42" s="40"/>
      <c r="E42" s="40"/>
      <c r="F42" s="50"/>
      <c r="G42" s="39" t="s">
        <v>192</v>
      </c>
      <c r="H42" s="39"/>
      <c r="I42" s="39"/>
      <c r="J42" s="39"/>
      <c r="L42" s="39"/>
      <c r="M42" s="39"/>
      <c r="N42" s="39"/>
      <c r="O42" s="39"/>
      <c r="P42" s="39"/>
      <c r="Q42" s="39"/>
      <c r="R42" s="40"/>
      <c r="S42" s="40"/>
      <c r="T42" s="39"/>
      <c r="U42" s="39"/>
    </row>
    <row r="43" spans="1:21" x14ac:dyDescent="0.15">
      <c r="A43" s="39"/>
      <c r="B43" s="40"/>
      <c r="C43" s="39"/>
      <c r="D43" s="40"/>
      <c r="E43" s="40"/>
      <c r="F43" s="50"/>
      <c r="G43" s="39" t="s">
        <v>191</v>
      </c>
      <c r="H43" s="39"/>
      <c r="I43" s="39"/>
      <c r="J43" s="39"/>
      <c r="L43" s="39"/>
      <c r="M43" s="39"/>
      <c r="N43" s="39"/>
      <c r="O43" s="39"/>
      <c r="P43" s="39"/>
      <c r="Q43" s="39"/>
      <c r="R43" s="40"/>
      <c r="S43" s="40"/>
      <c r="T43" s="39"/>
      <c r="U43" s="39"/>
    </row>
    <row r="44" spans="1:21" s="44" customFormat="1" ht="14" thickBot="1" x14ac:dyDescent="0.2">
      <c r="A44" s="42" t="s">
        <v>85</v>
      </c>
      <c r="B44" s="42"/>
      <c r="C44" s="42"/>
      <c r="D44" s="43"/>
      <c r="E44" s="43"/>
      <c r="F44" s="52"/>
      <c r="G44" s="42" t="s">
        <v>231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3"/>
      <c r="S44" s="43"/>
      <c r="T44" s="42"/>
      <c r="U44" s="42"/>
    </row>
    <row r="45" spans="1:21" x14ac:dyDescent="0.15">
      <c r="A45" s="39" t="s">
        <v>176</v>
      </c>
      <c r="B45" s="39"/>
      <c r="C45" s="39"/>
      <c r="D45" s="40"/>
      <c r="F45" s="39"/>
      <c r="G45" s="39"/>
      <c r="H45" s="39" t="s">
        <v>177</v>
      </c>
      <c r="I45" s="39"/>
      <c r="J45" s="39"/>
      <c r="L45" s="39"/>
      <c r="M45" s="39"/>
      <c r="N45" s="39"/>
      <c r="O45" s="39"/>
      <c r="P45" s="39"/>
      <c r="Q45" s="39"/>
      <c r="R45" s="40"/>
      <c r="S45" s="40"/>
      <c r="T45" s="39"/>
      <c r="U45" s="39"/>
    </row>
    <row r="46" spans="1:21" x14ac:dyDescent="0.15">
      <c r="A46" s="39" t="s">
        <v>176</v>
      </c>
      <c r="B46" s="39"/>
      <c r="C46" s="39"/>
      <c r="D46" s="40"/>
      <c r="F46" s="39"/>
      <c r="G46" s="39"/>
      <c r="H46" s="41" t="s">
        <v>181</v>
      </c>
      <c r="I46" s="39"/>
      <c r="J46" s="39"/>
      <c r="L46" s="39"/>
      <c r="M46" s="39"/>
      <c r="N46" s="39"/>
      <c r="O46" s="39"/>
      <c r="P46" s="39"/>
      <c r="Q46" s="39"/>
      <c r="R46" s="40"/>
      <c r="S46" s="40"/>
      <c r="T46" s="39"/>
      <c r="U46" s="39"/>
    </row>
    <row r="47" spans="1:21" x14ac:dyDescent="0.15">
      <c r="A47" s="39" t="s">
        <v>176</v>
      </c>
      <c r="B47" s="39"/>
      <c r="C47" s="39"/>
      <c r="D47" s="40"/>
      <c r="F47" s="39"/>
      <c r="G47" s="39"/>
      <c r="H47" s="39" t="s">
        <v>178</v>
      </c>
      <c r="I47" s="39"/>
      <c r="J47" s="39"/>
      <c r="L47" s="39"/>
      <c r="M47" s="39"/>
      <c r="N47" s="39"/>
      <c r="O47" s="39"/>
      <c r="P47" s="39"/>
      <c r="Q47" s="39"/>
      <c r="R47" s="40"/>
      <c r="S47" s="40"/>
      <c r="T47" s="39"/>
      <c r="U47" s="39"/>
    </row>
    <row r="48" spans="1:21" x14ac:dyDescent="0.15">
      <c r="A48" s="39" t="s">
        <v>176</v>
      </c>
      <c r="B48" s="39"/>
      <c r="C48" s="39"/>
      <c r="D48" s="40"/>
      <c r="F48" s="39"/>
      <c r="G48" s="39"/>
      <c r="H48" s="39" t="s">
        <v>179</v>
      </c>
      <c r="I48" s="39"/>
      <c r="J48" s="39"/>
      <c r="L48" s="39"/>
      <c r="M48" s="39"/>
      <c r="N48" s="39"/>
      <c r="O48" s="39"/>
      <c r="P48" s="39"/>
      <c r="Q48" s="39"/>
      <c r="R48" s="40"/>
      <c r="S48" s="40"/>
      <c r="T48" s="39"/>
      <c r="U48" s="39"/>
    </row>
    <row r="49" spans="1:21" x14ac:dyDescent="0.15">
      <c r="A49" s="39" t="s">
        <v>176</v>
      </c>
      <c r="B49" s="39"/>
      <c r="C49" s="39"/>
      <c r="D49" s="40"/>
      <c r="F49" s="39"/>
      <c r="G49" s="39"/>
      <c r="H49" s="39" t="s">
        <v>180</v>
      </c>
      <c r="I49" s="39"/>
      <c r="J49" s="39"/>
      <c r="L49" s="39"/>
      <c r="M49" s="39"/>
      <c r="N49" s="39"/>
      <c r="O49" s="39"/>
      <c r="P49" s="39"/>
      <c r="Q49" s="39"/>
      <c r="R49" s="40"/>
      <c r="S49" s="40"/>
      <c r="T49" s="39"/>
      <c r="U49" s="39"/>
    </row>
    <row r="50" spans="1:21" x14ac:dyDescent="0.15">
      <c r="A50" s="39" t="s">
        <v>176</v>
      </c>
      <c r="B50" s="39"/>
      <c r="C50" s="39"/>
      <c r="D50" s="40"/>
      <c r="F50" s="39"/>
      <c r="G50" s="39"/>
      <c r="H50" s="39" t="s">
        <v>182</v>
      </c>
      <c r="I50" s="39"/>
      <c r="J50" s="39"/>
      <c r="L50" s="39"/>
      <c r="M50" s="39"/>
      <c r="N50" s="39"/>
      <c r="O50" s="39"/>
      <c r="P50" s="39"/>
      <c r="Q50" s="39"/>
      <c r="R50" s="40"/>
      <c r="S50" s="40"/>
      <c r="T50" s="39"/>
      <c r="U50" s="39"/>
    </row>
    <row r="51" spans="1:21" x14ac:dyDescent="0.15">
      <c r="A51" s="39" t="s">
        <v>148</v>
      </c>
      <c r="B51" s="39"/>
      <c r="C51" s="39"/>
      <c r="D51" s="40"/>
      <c r="F51" s="39"/>
      <c r="G51" s="39"/>
      <c r="H51" s="39" t="s">
        <v>171</v>
      </c>
      <c r="I51" s="39"/>
      <c r="J51" s="39"/>
      <c r="L51" s="53"/>
      <c r="M51" s="39"/>
      <c r="N51" s="39"/>
      <c r="O51" s="39"/>
      <c r="P51" s="39"/>
      <c r="Q51" s="39"/>
      <c r="R51" s="40"/>
      <c r="S51" s="40"/>
      <c r="T51" s="39"/>
      <c r="U51" s="39"/>
    </row>
    <row r="52" spans="1:21" x14ac:dyDescent="0.15">
      <c r="A52" s="39" t="s">
        <v>148</v>
      </c>
      <c r="B52" s="39"/>
      <c r="C52" s="39"/>
      <c r="D52" s="40"/>
      <c r="F52" s="39"/>
      <c r="G52" s="39"/>
      <c r="H52" s="39" t="s">
        <v>149</v>
      </c>
      <c r="I52" s="39"/>
      <c r="J52" s="39"/>
      <c r="L52" s="53"/>
      <c r="M52" s="39"/>
      <c r="N52" s="39"/>
      <c r="O52" s="39"/>
      <c r="P52" s="39"/>
      <c r="Q52" s="39"/>
      <c r="R52" s="40"/>
      <c r="S52" s="40"/>
      <c r="T52" s="39"/>
      <c r="U52" s="39"/>
    </row>
    <row r="53" spans="1:21" x14ac:dyDescent="0.15">
      <c r="A53" s="39" t="s">
        <v>148</v>
      </c>
      <c r="B53" s="39"/>
      <c r="C53" s="39"/>
      <c r="D53" s="40"/>
      <c r="F53" s="39"/>
      <c r="G53" s="39"/>
      <c r="H53" s="39" t="s">
        <v>172</v>
      </c>
      <c r="I53" s="39"/>
      <c r="J53" s="39"/>
      <c r="L53" s="53"/>
      <c r="M53" s="39"/>
      <c r="N53" s="39"/>
      <c r="O53" s="39"/>
      <c r="P53" s="39"/>
      <c r="Q53" s="39"/>
      <c r="R53" s="40"/>
      <c r="S53" s="40"/>
      <c r="T53" s="39"/>
      <c r="U53" s="39"/>
    </row>
    <row r="54" spans="1:21" x14ac:dyDescent="0.15">
      <c r="A54" s="39" t="s">
        <v>148</v>
      </c>
      <c r="B54" s="39"/>
      <c r="C54" s="39"/>
      <c r="D54" s="40"/>
      <c r="F54" s="39"/>
      <c r="G54" s="39"/>
      <c r="H54" s="39" t="s">
        <v>173</v>
      </c>
      <c r="I54" s="39"/>
      <c r="J54" s="39"/>
      <c r="L54" s="53"/>
      <c r="M54" s="39"/>
      <c r="N54" s="39"/>
      <c r="O54" s="39"/>
      <c r="P54" s="39"/>
      <c r="Q54" s="39"/>
      <c r="R54" s="40"/>
      <c r="S54" s="40"/>
      <c r="T54" s="39"/>
      <c r="U54" s="39"/>
    </row>
    <row r="55" spans="1:21" x14ac:dyDescent="0.15">
      <c r="A55" s="39" t="s">
        <v>148</v>
      </c>
      <c r="B55" s="39"/>
      <c r="C55" s="39"/>
      <c r="D55" s="40"/>
      <c r="F55" s="39"/>
      <c r="G55" s="39"/>
      <c r="H55" s="39" t="s">
        <v>174</v>
      </c>
      <c r="I55" s="39"/>
      <c r="J55" s="39"/>
      <c r="L55" s="53"/>
      <c r="M55" s="39"/>
      <c r="N55" s="39"/>
      <c r="O55" s="39"/>
      <c r="P55" s="39"/>
      <c r="Q55" s="39"/>
      <c r="R55" s="40"/>
      <c r="S55" s="40"/>
      <c r="T55" s="39"/>
      <c r="U55" s="39"/>
    </row>
    <row r="56" spans="1:21" x14ac:dyDescent="0.15">
      <c r="A56" s="39" t="s">
        <v>148</v>
      </c>
      <c r="B56" s="39"/>
      <c r="C56" s="39"/>
      <c r="D56" s="40"/>
      <c r="F56" s="39"/>
      <c r="G56" s="39"/>
      <c r="H56" s="39" t="s">
        <v>150</v>
      </c>
      <c r="I56" s="39"/>
      <c r="J56" s="39"/>
      <c r="L56" s="39"/>
      <c r="M56" s="39"/>
      <c r="N56" s="39"/>
      <c r="O56" s="39"/>
      <c r="P56" s="39"/>
      <c r="Q56" s="39"/>
      <c r="R56" s="40"/>
      <c r="S56" s="40"/>
      <c r="T56" s="39"/>
      <c r="U56" s="39"/>
    </row>
    <row r="57" spans="1:21" x14ac:dyDescent="0.15">
      <c r="A57" s="39" t="s">
        <v>219</v>
      </c>
      <c r="B57" s="39"/>
      <c r="C57" s="39"/>
      <c r="D57" s="40"/>
      <c r="F57" s="39"/>
      <c r="G57" s="39"/>
      <c r="H57" s="41" t="s">
        <v>170</v>
      </c>
      <c r="I57" s="39"/>
      <c r="J57" s="39"/>
      <c r="L57" s="39"/>
      <c r="M57" s="39"/>
      <c r="N57" s="39"/>
      <c r="O57" s="39"/>
      <c r="P57" s="39"/>
      <c r="Q57" s="39"/>
      <c r="R57" s="40"/>
      <c r="S57" s="40"/>
      <c r="T57" s="39"/>
      <c r="U57" s="39"/>
    </row>
    <row r="58" spans="1:21" x14ac:dyDescent="0.15">
      <c r="A58" s="50" t="s">
        <v>96</v>
      </c>
      <c r="B58" s="39"/>
      <c r="C58" s="39"/>
      <c r="D58" s="40"/>
      <c r="F58" s="39"/>
      <c r="G58" s="39"/>
      <c r="H58" s="41" t="s">
        <v>97</v>
      </c>
      <c r="I58" s="39"/>
      <c r="J58" s="39"/>
      <c r="L58" s="39"/>
      <c r="M58" s="39"/>
      <c r="N58" s="39"/>
      <c r="O58" s="39"/>
      <c r="P58" s="39"/>
      <c r="Q58" s="39"/>
      <c r="R58" s="40"/>
      <c r="S58" s="40"/>
      <c r="T58" s="39"/>
      <c r="U58" s="39"/>
    </row>
    <row r="59" spans="1:21" x14ac:dyDescent="0.15">
      <c r="A59" s="50" t="s">
        <v>96</v>
      </c>
      <c r="B59" s="39"/>
      <c r="C59" s="39"/>
      <c r="D59" s="40"/>
      <c r="F59" s="39"/>
      <c r="G59" s="39"/>
      <c r="H59" s="41" t="s">
        <v>98</v>
      </c>
      <c r="I59" s="39"/>
      <c r="J59" s="39"/>
      <c r="L59" s="39"/>
      <c r="M59" s="39"/>
      <c r="N59" s="39"/>
      <c r="O59" s="39"/>
      <c r="P59" s="39"/>
      <c r="Q59" s="39"/>
      <c r="R59" s="40"/>
      <c r="S59" s="40"/>
      <c r="T59" s="39"/>
      <c r="U59" s="39"/>
    </row>
    <row r="60" spans="1:21" x14ac:dyDescent="0.15">
      <c r="A60" s="50" t="s">
        <v>96</v>
      </c>
      <c r="B60" s="39"/>
      <c r="C60" s="39"/>
      <c r="D60" s="40"/>
      <c r="F60" s="39"/>
      <c r="G60" s="39"/>
      <c r="H60" s="41" t="s">
        <v>99</v>
      </c>
      <c r="I60" s="39"/>
      <c r="J60" s="39"/>
      <c r="L60" s="39"/>
      <c r="M60" s="39"/>
      <c r="N60" s="39"/>
      <c r="O60" s="39"/>
      <c r="P60" s="39"/>
      <c r="Q60" s="39"/>
      <c r="R60" s="40"/>
      <c r="S60" s="40"/>
      <c r="T60" s="39"/>
      <c r="U60" s="39"/>
    </row>
    <row r="61" spans="1:21" x14ac:dyDescent="0.15">
      <c r="A61" s="50" t="s">
        <v>96</v>
      </c>
      <c r="B61" s="39"/>
      <c r="C61" s="39"/>
      <c r="D61" s="40"/>
      <c r="F61" s="39"/>
      <c r="G61" s="39"/>
      <c r="H61" s="41" t="s">
        <v>100</v>
      </c>
      <c r="I61" s="39"/>
      <c r="J61" s="39"/>
      <c r="L61" s="39"/>
      <c r="M61" s="39"/>
      <c r="N61" s="39"/>
      <c r="O61" s="39"/>
      <c r="P61" s="39"/>
      <c r="Q61" s="39"/>
      <c r="R61" s="40"/>
      <c r="S61" s="40"/>
      <c r="T61" s="39"/>
      <c r="U61" s="39"/>
    </row>
    <row r="62" spans="1:21" x14ac:dyDescent="0.15">
      <c r="A62" s="50" t="s">
        <v>96</v>
      </c>
      <c r="B62" s="39"/>
      <c r="C62" s="39"/>
      <c r="D62" s="40"/>
      <c r="F62" s="39"/>
      <c r="G62" s="39"/>
      <c r="H62" s="41" t="s">
        <v>169</v>
      </c>
      <c r="I62" s="39"/>
      <c r="J62" s="39"/>
      <c r="L62" s="39"/>
      <c r="M62" s="39"/>
      <c r="N62" s="39"/>
      <c r="O62" s="39"/>
      <c r="P62" s="39"/>
      <c r="Q62" s="39"/>
      <c r="R62" s="40"/>
      <c r="S62" s="40"/>
      <c r="T62" s="39"/>
      <c r="U62" s="39"/>
    </row>
    <row r="63" spans="1:21" x14ac:dyDescent="0.15">
      <c r="A63" s="50" t="s">
        <v>151</v>
      </c>
      <c r="B63" s="39"/>
      <c r="C63" s="39"/>
      <c r="D63" s="40"/>
      <c r="F63" s="39"/>
      <c r="G63" s="39"/>
      <c r="H63" s="41" t="s">
        <v>101</v>
      </c>
      <c r="I63" s="39"/>
      <c r="J63" s="39"/>
      <c r="L63" s="39"/>
      <c r="M63" s="39"/>
      <c r="N63" s="39"/>
      <c r="O63" s="39"/>
      <c r="P63" s="39"/>
      <c r="Q63" s="39"/>
      <c r="R63" s="40"/>
      <c r="S63" s="40"/>
      <c r="T63" s="39"/>
      <c r="U63" s="39"/>
    </row>
    <row r="64" spans="1:21" x14ac:dyDescent="0.15">
      <c r="A64" s="50" t="s">
        <v>151</v>
      </c>
      <c r="B64" s="39"/>
      <c r="C64" s="39"/>
      <c r="D64" s="40"/>
      <c r="F64" s="39"/>
      <c r="G64" s="39"/>
      <c r="H64" s="50" t="s">
        <v>70</v>
      </c>
      <c r="I64" s="39"/>
      <c r="J64" s="39"/>
      <c r="L64" s="39"/>
      <c r="M64" s="39"/>
      <c r="N64" s="39"/>
      <c r="O64" s="39"/>
      <c r="P64" s="39"/>
      <c r="Q64" s="39"/>
      <c r="R64" s="40"/>
      <c r="S64" s="40"/>
      <c r="T64" s="39"/>
      <c r="U64" s="39"/>
    </row>
    <row r="65" spans="1:21" x14ac:dyDescent="0.15">
      <c r="A65" s="50" t="s">
        <v>195</v>
      </c>
      <c r="B65" s="39"/>
      <c r="C65" s="39"/>
      <c r="D65" s="40"/>
      <c r="F65" s="39"/>
      <c r="G65" s="39"/>
      <c r="H65" s="50" t="s">
        <v>152</v>
      </c>
      <c r="I65" s="39"/>
      <c r="J65" s="39"/>
      <c r="L65" s="39"/>
      <c r="M65" s="39"/>
      <c r="N65" s="39"/>
      <c r="O65" s="39"/>
      <c r="P65" s="39"/>
      <c r="Q65" s="39"/>
      <c r="R65" s="40"/>
      <c r="S65" s="40"/>
      <c r="T65" s="39"/>
      <c r="U65" s="39"/>
    </row>
    <row r="66" spans="1:21" x14ac:dyDescent="0.15">
      <c r="A66" s="50" t="s">
        <v>153</v>
      </c>
      <c r="B66" s="39"/>
      <c r="C66" s="39"/>
      <c r="D66" s="40"/>
      <c r="F66" s="39"/>
      <c r="G66" s="39"/>
      <c r="H66" s="50" t="s">
        <v>154</v>
      </c>
      <c r="I66" s="39"/>
      <c r="J66" s="39"/>
      <c r="L66" s="39"/>
      <c r="M66" s="39"/>
      <c r="N66" s="39"/>
      <c r="O66" s="39"/>
      <c r="P66" s="39"/>
      <c r="Q66" s="39"/>
      <c r="R66" s="40"/>
      <c r="S66" s="40"/>
      <c r="T66" s="39"/>
      <c r="U66" s="39"/>
    </row>
    <row r="67" spans="1:21" x14ac:dyDescent="0.15">
      <c r="A67" s="50" t="s">
        <v>153</v>
      </c>
      <c r="B67" s="39"/>
      <c r="C67" s="39"/>
      <c r="D67" s="40"/>
      <c r="F67" s="39"/>
      <c r="G67" s="39"/>
      <c r="H67" s="50" t="s">
        <v>155</v>
      </c>
      <c r="I67" s="39"/>
      <c r="J67" s="39"/>
      <c r="L67" s="39"/>
      <c r="M67" s="39"/>
      <c r="N67" s="39"/>
      <c r="O67" s="39"/>
      <c r="P67" s="39"/>
      <c r="Q67" s="39"/>
      <c r="R67" s="40"/>
      <c r="S67" s="40"/>
      <c r="T67" s="39"/>
      <c r="U67" s="39"/>
    </row>
    <row r="68" spans="1:21" x14ac:dyDescent="0.15">
      <c r="A68" s="50" t="s">
        <v>153</v>
      </c>
      <c r="B68" s="39"/>
      <c r="C68" s="39"/>
      <c r="D68" s="40"/>
      <c r="F68" s="39"/>
      <c r="G68" s="39"/>
      <c r="H68" s="50" t="s">
        <v>156</v>
      </c>
      <c r="I68" s="39"/>
      <c r="J68" s="39"/>
      <c r="L68" s="39"/>
      <c r="M68" s="39"/>
      <c r="N68" s="39"/>
      <c r="O68" s="39"/>
      <c r="P68" s="39"/>
      <c r="Q68" s="39"/>
      <c r="R68" s="40"/>
      <c r="S68" s="40"/>
      <c r="T68" s="39"/>
      <c r="U68" s="39"/>
    </row>
    <row r="69" spans="1:21" x14ac:dyDescent="0.15">
      <c r="A69" s="50" t="s">
        <v>153</v>
      </c>
      <c r="B69" s="39"/>
      <c r="C69" s="39"/>
      <c r="D69" s="40"/>
      <c r="F69" s="39"/>
      <c r="G69" s="39"/>
      <c r="H69" s="50" t="s">
        <v>157</v>
      </c>
      <c r="I69" s="39"/>
      <c r="J69" s="39"/>
      <c r="L69" s="39"/>
      <c r="M69" s="39"/>
      <c r="N69" s="39"/>
      <c r="O69" s="39"/>
      <c r="P69" s="39"/>
      <c r="Q69" s="39"/>
      <c r="R69" s="40"/>
      <c r="S69" s="40"/>
      <c r="T69" s="39"/>
      <c r="U69" s="39"/>
    </row>
    <row r="70" spans="1:21" x14ac:dyDescent="0.15">
      <c r="A70" s="50" t="s">
        <v>194</v>
      </c>
      <c r="B70" s="39"/>
      <c r="C70" s="39"/>
      <c r="D70" s="40"/>
      <c r="F70" s="39"/>
      <c r="G70" s="39"/>
      <c r="H70" s="50" t="s">
        <v>203</v>
      </c>
      <c r="I70" s="39"/>
      <c r="J70" s="39"/>
      <c r="L70" s="39"/>
      <c r="M70" s="39"/>
      <c r="N70" s="39"/>
      <c r="O70" s="39"/>
      <c r="P70" s="39"/>
      <c r="Q70" s="39"/>
      <c r="R70" s="40"/>
      <c r="S70" s="40"/>
      <c r="T70" s="39"/>
      <c r="U70" s="39"/>
    </row>
    <row r="71" spans="1:21" x14ac:dyDescent="0.15">
      <c r="A71" s="50" t="s">
        <v>194</v>
      </c>
      <c r="B71" s="39"/>
      <c r="C71" s="39"/>
      <c r="D71" s="40"/>
      <c r="F71" s="39"/>
      <c r="G71" s="39"/>
      <c r="H71" s="50" t="s">
        <v>204</v>
      </c>
      <c r="I71" s="39"/>
      <c r="J71" s="39"/>
      <c r="L71" s="39"/>
      <c r="M71" s="39"/>
      <c r="N71" s="39"/>
      <c r="O71" s="39"/>
      <c r="P71" s="39"/>
      <c r="Q71" s="39"/>
      <c r="R71" s="40"/>
      <c r="S71" s="40"/>
      <c r="T71" s="39"/>
      <c r="U71" s="39"/>
    </row>
    <row r="72" spans="1:21" x14ac:dyDescent="0.15">
      <c r="A72" s="50" t="s">
        <v>194</v>
      </c>
      <c r="B72" s="39"/>
      <c r="C72" s="39"/>
      <c r="D72" s="40"/>
      <c r="F72" s="39"/>
      <c r="G72" s="39"/>
      <c r="H72" s="50" t="s">
        <v>205</v>
      </c>
      <c r="I72" s="39"/>
      <c r="J72" s="39"/>
      <c r="L72" s="39"/>
      <c r="M72" s="39"/>
      <c r="N72" s="39"/>
      <c r="O72" s="39"/>
      <c r="P72" s="39"/>
      <c r="Q72" s="39"/>
      <c r="R72" s="40"/>
      <c r="S72" s="40"/>
      <c r="T72" s="39"/>
      <c r="U72" s="39"/>
    </row>
    <row r="73" spans="1:21" x14ac:dyDescent="0.15">
      <c r="A73" s="50" t="s">
        <v>85</v>
      </c>
      <c r="B73" s="39"/>
      <c r="C73" s="39"/>
      <c r="D73" s="40"/>
      <c r="F73" s="39"/>
      <c r="G73" s="39"/>
      <c r="H73" s="50" t="s">
        <v>73</v>
      </c>
      <c r="I73" s="39"/>
      <c r="J73" s="39"/>
      <c r="L73" s="39"/>
      <c r="M73" s="39"/>
      <c r="N73" s="39"/>
      <c r="O73" s="39"/>
      <c r="P73" s="39"/>
      <c r="Q73" s="39"/>
      <c r="R73" s="40"/>
      <c r="S73" s="40"/>
      <c r="T73" s="39"/>
      <c r="U73" s="39"/>
    </row>
    <row r="74" spans="1:21" s="44" customFormat="1" ht="14" thickBot="1" x14ac:dyDescent="0.2">
      <c r="A74" s="42" t="s">
        <v>85</v>
      </c>
      <c r="B74" s="42"/>
      <c r="C74" s="42"/>
      <c r="D74" s="43"/>
      <c r="F74" s="42"/>
      <c r="G74" s="42"/>
      <c r="H74" s="52" t="s">
        <v>95</v>
      </c>
      <c r="I74" s="42"/>
      <c r="J74" s="42"/>
      <c r="K74" s="42"/>
      <c r="L74" s="42"/>
      <c r="M74" s="42"/>
      <c r="N74" s="42"/>
      <c r="O74" s="42"/>
      <c r="P74" s="42"/>
      <c r="Q74" s="42"/>
      <c r="R74" s="43"/>
      <c r="S74" s="43"/>
      <c r="T74" s="42"/>
      <c r="U74" s="42"/>
    </row>
    <row r="75" spans="1:21" x14ac:dyDescent="0.15">
      <c r="A75" s="39" t="s">
        <v>85</v>
      </c>
      <c r="B75" s="39"/>
      <c r="C75" s="39"/>
      <c r="D75" s="40"/>
      <c r="F75" s="39"/>
      <c r="G75" s="39"/>
      <c r="H75" s="50"/>
      <c r="I75" s="39" t="s">
        <v>102</v>
      </c>
      <c r="J75" s="39"/>
      <c r="L75" s="39"/>
      <c r="M75" s="39"/>
      <c r="N75" s="39"/>
      <c r="O75" s="39"/>
      <c r="P75" s="39"/>
      <c r="Q75" s="39"/>
      <c r="R75" s="40"/>
      <c r="S75" s="40"/>
      <c r="T75" s="39"/>
      <c r="U75" s="39"/>
    </row>
    <row r="76" spans="1:21" ht="16" x14ac:dyDescent="0.15">
      <c r="A76" s="50" t="s">
        <v>85</v>
      </c>
      <c r="B76" s="39"/>
      <c r="C76" s="39"/>
      <c r="D76" s="40"/>
      <c r="F76" s="39"/>
      <c r="G76" s="39"/>
      <c r="H76" s="50"/>
      <c r="I76" s="39" t="s">
        <v>103</v>
      </c>
      <c r="J76" s="39"/>
      <c r="L76" s="39"/>
      <c r="M76" s="39"/>
      <c r="N76" s="39"/>
      <c r="O76" s="39"/>
      <c r="P76" s="39"/>
      <c r="Q76" s="39"/>
      <c r="R76" s="40"/>
      <c r="S76" s="40"/>
      <c r="T76" s="39"/>
      <c r="U76" s="39"/>
    </row>
    <row r="77" spans="1:21" s="44" customFormat="1" ht="14" thickBot="1" x14ac:dyDescent="0.2">
      <c r="A77" s="52" t="s">
        <v>85</v>
      </c>
      <c r="B77" s="42"/>
      <c r="C77" s="42"/>
      <c r="D77" s="43"/>
      <c r="F77" s="42"/>
      <c r="G77" s="42"/>
      <c r="H77" s="52"/>
      <c r="I77" s="42" t="s">
        <v>104</v>
      </c>
      <c r="J77" s="42"/>
      <c r="K77" s="42"/>
      <c r="L77" s="42"/>
      <c r="M77" s="42"/>
      <c r="N77" s="42"/>
      <c r="O77" s="42"/>
      <c r="P77" s="42"/>
      <c r="Q77" s="42"/>
      <c r="R77" s="43"/>
      <c r="S77" s="43"/>
      <c r="T77" s="42"/>
      <c r="U77" s="42"/>
    </row>
    <row r="78" spans="1:21" x14ac:dyDescent="0.15">
      <c r="A78" s="39" t="s">
        <v>85</v>
      </c>
      <c r="B78" s="39"/>
      <c r="C78" s="39"/>
      <c r="D78" s="40"/>
      <c r="F78" s="39"/>
      <c r="G78" s="39"/>
      <c r="H78" s="39"/>
      <c r="I78" s="50"/>
      <c r="J78" s="39" t="s">
        <v>72</v>
      </c>
      <c r="L78" s="39"/>
      <c r="M78" s="39"/>
      <c r="N78" s="39"/>
      <c r="O78" s="39"/>
      <c r="P78" s="39"/>
      <c r="Q78" s="39"/>
      <c r="R78" s="40"/>
      <c r="S78" s="40"/>
      <c r="T78" s="39"/>
      <c r="U78" s="39"/>
    </row>
    <row r="79" spans="1:21" x14ac:dyDescent="0.15">
      <c r="A79" s="39" t="s">
        <v>85</v>
      </c>
      <c r="B79" s="39"/>
      <c r="C79" s="39"/>
      <c r="D79" s="40"/>
      <c r="F79" s="39"/>
      <c r="G79" s="39"/>
      <c r="H79" s="39"/>
      <c r="I79" s="50"/>
      <c r="J79" s="39" t="s">
        <v>105</v>
      </c>
      <c r="L79" s="39"/>
      <c r="M79" s="39"/>
      <c r="N79" s="39"/>
      <c r="O79" s="39"/>
      <c r="P79" s="39"/>
      <c r="Q79" s="39"/>
      <c r="R79" s="40"/>
      <c r="S79" s="40"/>
      <c r="T79" s="39"/>
      <c r="U79" s="39"/>
    </row>
    <row r="80" spans="1:21" x14ac:dyDescent="0.15">
      <c r="A80" s="39" t="s">
        <v>85</v>
      </c>
      <c r="B80" s="39"/>
      <c r="C80" s="39"/>
      <c r="D80" s="40"/>
      <c r="F80" s="39"/>
      <c r="G80" s="39"/>
      <c r="H80" s="39"/>
      <c r="I80" s="50"/>
      <c r="J80" s="39" t="s">
        <v>106</v>
      </c>
      <c r="L80" s="40"/>
      <c r="M80" s="39"/>
      <c r="N80" s="39"/>
      <c r="O80" s="39"/>
      <c r="P80" s="39"/>
      <c r="Q80" s="39"/>
      <c r="R80" s="40"/>
      <c r="S80" s="40"/>
      <c r="T80" s="39"/>
      <c r="U80" s="39"/>
    </row>
    <row r="81" spans="1:21" x14ac:dyDescent="0.15">
      <c r="A81" s="50" t="s">
        <v>431</v>
      </c>
      <c r="B81" s="39"/>
      <c r="C81" s="39"/>
      <c r="D81" s="40"/>
      <c r="F81" s="39"/>
      <c r="G81" s="39"/>
      <c r="H81" s="39"/>
      <c r="J81" s="39" t="s">
        <v>432</v>
      </c>
      <c r="L81" s="40"/>
      <c r="M81" s="39"/>
      <c r="N81" s="39"/>
      <c r="O81" s="39"/>
      <c r="P81" s="39"/>
      <c r="Q81" s="39"/>
      <c r="R81" s="40"/>
      <c r="S81" s="40"/>
      <c r="T81" s="39"/>
      <c r="U81" s="39"/>
    </row>
    <row r="82" spans="1:21" x14ac:dyDescent="0.15">
      <c r="A82" s="50" t="s">
        <v>431</v>
      </c>
      <c r="B82" s="39"/>
      <c r="C82" s="39"/>
      <c r="D82" s="40"/>
      <c r="F82" s="39"/>
      <c r="G82" s="39"/>
      <c r="H82" s="39"/>
      <c r="J82" s="39" t="s">
        <v>433</v>
      </c>
      <c r="L82" s="40"/>
      <c r="M82" s="39"/>
      <c r="N82" s="39"/>
      <c r="O82" s="39"/>
      <c r="P82" s="39"/>
      <c r="Q82" s="39"/>
      <c r="R82" s="40"/>
      <c r="S82" s="40"/>
      <c r="T82" s="39"/>
      <c r="U82" s="39"/>
    </row>
    <row r="83" spans="1:21" x14ac:dyDescent="0.15">
      <c r="A83" s="50" t="s">
        <v>431</v>
      </c>
      <c r="B83" s="39"/>
      <c r="C83" s="39"/>
      <c r="D83" s="40"/>
      <c r="F83" s="39"/>
      <c r="G83" s="39"/>
      <c r="H83" s="39"/>
      <c r="J83" s="39" t="s">
        <v>434</v>
      </c>
      <c r="L83" s="40"/>
      <c r="M83" s="39"/>
      <c r="N83" s="39"/>
      <c r="O83" s="39"/>
      <c r="P83" s="39"/>
      <c r="Q83" s="39"/>
      <c r="R83" s="40"/>
      <c r="S83" s="40"/>
      <c r="T83" s="39"/>
      <c r="U83" s="39"/>
    </row>
    <row r="84" spans="1:21" s="44" customFormat="1" ht="14" thickBot="1" x14ac:dyDescent="0.2">
      <c r="A84" s="52" t="s">
        <v>435</v>
      </c>
      <c r="B84" s="42"/>
      <c r="C84" s="42"/>
      <c r="D84" s="43"/>
      <c r="F84" s="42"/>
      <c r="G84" s="42"/>
      <c r="H84" s="42"/>
      <c r="I84" s="43"/>
      <c r="J84" s="42" t="s">
        <v>196</v>
      </c>
      <c r="K84" s="42"/>
      <c r="L84" s="42"/>
      <c r="M84" s="42"/>
      <c r="N84" s="42"/>
      <c r="O84" s="42"/>
      <c r="P84" s="42"/>
      <c r="Q84" s="42"/>
      <c r="R84" s="43"/>
      <c r="S84" s="43"/>
      <c r="T84" s="42"/>
      <c r="U84" s="42"/>
    </row>
    <row r="85" spans="1:21" x14ac:dyDescent="0.15">
      <c r="A85" s="39" t="s">
        <v>85</v>
      </c>
      <c r="B85" s="39"/>
      <c r="C85" s="39"/>
      <c r="D85" s="40"/>
      <c r="F85" s="39"/>
      <c r="G85" s="39"/>
      <c r="H85" s="39"/>
      <c r="I85" s="39"/>
      <c r="J85" s="39"/>
      <c r="K85" s="39" t="s">
        <v>164</v>
      </c>
      <c r="L85" s="39"/>
      <c r="M85" s="39"/>
      <c r="N85" s="39"/>
      <c r="O85" s="39"/>
      <c r="P85" s="39"/>
      <c r="Q85" s="39"/>
      <c r="R85" s="40"/>
      <c r="S85" s="40"/>
      <c r="T85" s="39"/>
      <c r="U85" s="39"/>
    </row>
    <row r="86" spans="1:21" x14ac:dyDescent="0.15">
      <c r="A86" s="39" t="s">
        <v>85</v>
      </c>
      <c r="B86" s="39"/>
      <c r="C86" s="39"/>
      <c r="D86" s="40"/>
      <c r="F86" s="39"/>
      <c r="G86" s="39"/>
      <c r="H86" s="39"/>
      <c r="I86" s="39"/>
      <c r="J86" s="39"/>
      <c r="K86" s="39" t="s">
        <v>165</v>
      </c>
      <c r="L86" s="39"/>
      <c r="M86" s="39"/>
      <c r="N86" s="39"/>
      <c r="O86" s="39"/>
      <c r="P86" s="39"/>
      <c r="Q86" s="39"/>
      <c r="R86" s="40"/>
      <c r="S86" s="40"/>
      <c r="T86" s="39"/>
      <c r="U86" s="39"/>
    </row>
    <row r="87" spans="1:21" x14ac:dyDescent="0.15">
      <c r="A87" s="39" t="s">
        <v>85</v>
      </c>
      <c r="B87" s="39"/>
      <c r="C87" s="39"/>
      <c r="D87" s="40"/>
      <c r="F87" s="39"/>
      <c r="G87" s="39"/>
      <c r="H87" s="39"/>
      <c r="I87" s="39"/>
      <c r="J87" s="39"/>
      <c r="K87" s="39" t="s">
        <v>166</v>
      </c>
      <c r="L87" s="39"/>
      <c r="M87" s="39"/>
      <c r="N87" s="39"/>
      <c r="O87" s="39"/>
      <c r="P87" s="39"/>
      <c r="Q87" s="39"/>
      <c r="R87" s="40"/>
      <c r="S87" s="40"/>
      <c r="T87" s="39"/>
      <c r="U87" s="39"/>
    </row>
    <row r="88" spans="1:21" x14ac:dyDescent="0.15">
      <c r="A88" s="39" t="s">
        <v>85</v>
      </c>
      <c r="B88" s="39"/>
      <c r="C88" s="39"/>
      <c r="D88" s="40"/>
      <c r="F88" s="39"/>
      <c r="G88" s="39"/>
      <c r="H88" s="39"/>
      <c r="I88" s="39"/>
      <c r="J88" s="39"/>
      <c r="K88" s="39" t="s">
        <v>167</v>
      </c>
      <c r="L88" s="39"/>
      <c r="M88" s="39"/>
      <c r="N88" s="39"/>
      <c r="O88" s="39"/>
      <c r="P88" s="39"/>
      <c r="Q88" s="39"/>
      <c r="R88" s="40"/>
      <c r="S88" s="40"/>
      <c r="T88" s="39"/>
      <c r="U88" s="39"/>
    </row>
    <row r="89" spans="1:21" ht="14" thickBot="1" x14ac:dyDescent="0.2">
      <c r="A89" s="42" t="s">
        <v>85</v>
      </c>
      <c r="B89" s="42"/>
      <c r="C89" s="42"/>
      <c r="D89" s="43"/>
      <c r="E89" s="44"/>
      <c r="F89" s="42"/>
      <c r="G89" s="42"/>
      <c r="H89" s="42"/>
      <c r="I89" s="42"/>
      <c r="J89" s="42"/>
      <c r="K89" s="42" t="s">
        <v>168</v>
      </c>
      <c r="L89" s="42"/>
      <c r="M89" s="42"/>
      <c r="N89" s="42"/>
      <c r="O89" s="42"/>
      <c r="P89" s="42"/>
      <c r="Q89" s="42"/>
      <c r="R89" s="43"/>
      <c r="S89" s="43"/>
      <c r="T89" s="42"/>
      <c r="U89" s="42"/>
    </row>
    <row r="90" spans="1:21" x14ac:dyDescent="0.15">
      <c r="A90" s="39" t="s">
        <v>85</v>
      </c>
      <c r="B90" s="39"/>
      <c r="C90" s="39"/>
      <c r="D90" s="40"/>
      <c r="F90" s="39"/>
      <c r="G90" s="39"/>
      <c r="H90" s="39"/>
      <c r="I90" s="39"/>
      <c r="J90" s="39"/>
      <c r="L90" s="39" t="s">
        <v>73</v>
      </c>
      <c r="M90" s="39"/>
      <c r="N90" s="39"/>
      <c r="O90" s="39"/>
      <c r="P90" s="39"/>
      <c r="Q90" s="39"/>
      <c r="R90" s="40"/>
      <c r="S90" s="40"/>
      <c r="T90" s="39"/>
      <c r="U90" s="39"/>
    </row>
    <row r="91" spans="1:21" x14ac:dyDescent="0.15">
      <c r="A91" s="39" t="s">
        <v>85</v>
      </c>
      <c r="B91" s="39"/>
      <c r="C91" s="39"/>
      <c r="D91" s="40"/>
      <c r="F91" s="39"/>
      <c r="G91" s="39"/>
      <c r="H91" s="50"/>
      <c r="I91" s="39"/>
      <c r="J91" s="39"/>
      <c r="L91" s="39" t="s">
        <v>107</v>
      </c>
      <c r="M91" s="39"/>
      <c r="N91" s="39"/>
      <c r="O91" s="39"/>
      <c r="P91" s="39"/>
      <c r="Q91" s="39"/>
      <c r="R91" s="40"/>
      <c r="S91" s="40"/>
      <c r="T91" s="39"/>
      <c r="U91" s="39"/>
    </row>
    <row r="92" spans="1:21" x14ac:dyDescent="0.15">
      <c r="A92" s="39" t="s">
        <v>158</v>
      </c>
      <c r="B92" s="39"/>
      <c r="C92" s="39"/>
      <c r="D92" s="40"/>
      <c r="F92" s="39"/>
      <c r="G92" s="39"/>
      <c r="H92" s="50"/>
      <c r="I92" s="39"/>
      <c r="J92" s="39"/>
      <c r="L92" s="39" t="s">
        <v>159</v>
      </c>
      <c r="M92" s="39"/>
      <c r="N92" s="39"/>
      <c r="O92" s="39"/>
      <c r="P92" s="39"/>
      <c r="Q92" s="39"/>
      <c r="R92" s="40"/>
      <c r="S92" s="40"/>
      <c r="T92" s="39"/>
      <c r="U92" s="39"/>
    </row>
    <row r="93" spans="1:21" x14ac:dyDescent="0.15">
      <c r="A93" s="39" t="s">
        <v>158</v>
      </c>
      <c r="B93" s="39"/>
      <c r="C93" s="39"/>
      <c r="D93" s="40"/>
      <c r="F93" s="39"/>
      <c r="G93" s="39"/>
      <c r="H93" s="50"/>
      <c r="I93" s="39"/>
      <c r="J93" s="50"/>
      <c r="L93" s="39" t="s">
        <v>160</v>
      </c>
      <c r="M93" s="39"/>
      <c r="N93" s="39"/>
      <c r="O93" s="39"/>
      <c r="P93" s="39"/>
      <c r="Q93" s="39"/>
      <c r="R93" s="40"/>
      <c r="S93" s="40"/>
      <c r="T93" s="39"/>
      <c r="U93" s="39"/>
    </row>
    <row r="94" spans="1:21" x14ac:dyDescent="0.15">
      <c r="A94" s="39" t="s">
        <v>158</v>
      </c>
      <c r="B94" s="39"/>
      <c r="C94" s="39"/>
      <c r="D94" s="40"/>
      <c r="F94" s="39"/>
      <c r="G94" s="39"/>
      <c r="H94" s="50"/>
      <c r="I94" s="39"/>
      <c r="J94" s="50"/>
      <c r="L94" s="39" t="s">
        <v>225</v>
      </c>
      <c r="M94" s="39"/>
      <c r="N94" s="39"/>
      <c r="O94" s="39"/>
      <c r="P94" s="39"/>
      <c r="Q94" s="39"/>
      <c r="R94" s="40"/>
      <c r="S94" s="40"/>
      <c r="T94" s="39"/>
      <c r="U94" s="39"/>
    </row>
    <row r="95" spans="1:21" x14ac:dyDescent="0.15">
      <c r="A95" s="39" t="s">
        <v>158</v>
      </c>
      <c r="B95" s="39"/>
      <c r="C95" s="39"/>
      <c r="D95" s="40"/>
      <c r="F95" s="39"/>
      <c r="G95" s="39"/>
      <c r="H95" s="39"/>
      <c r="I95" s="39"/>
      <c r="J95" s="50"/>
      <c r="L95" s="39" t="s">
        <v>226</v>
      </c>
      <c r="M95" s="39"/>
      <c r="N95" s="39"/>
      <c r="O95" s="39"/>
      <c r="P95" s="39"/>
      <c r="Q95" s="39"/>
      <c r="R95" s="40"/>
      <c r="S95" s="40"/>
      <c r="T95" s="39"/>
      <c r="U95" s="39"/>
    </row>
    <row r="96" spans="1:21" x14ac:dyDescent="0.15">
      <c r="A96" s="39" t="s">
        <v>158</v>
      </c>
      <c r="B96" s="39"/>
      <c r="C96" s="39"/>
      <c r="D96" s="40"/>
      <c r="F96" s="39"/>
      <c r="G96" s="39"/>
      <c r="H96" s="39"/>
      <c r="I96" s="39"/>
      <c r="J96" s="50"/>
      <c r="L96" s="39" t="s">
        <v>161</v>
      </c>
      <c r="M96" s="39"/>
      <c r="N96" s="39"/>
      <c r="O96" s="39"/>
      <c r="P96" s="39"/>
      <c r="Q96" s="39"/>
      <c r="R96" s="40"/>
      <c r="S96" s="40"/>
      <c r="T96" s="39"/>
      <c r="U96" s="39"/>
    </row>
    <row r="97" spans="1:21" x14ac:dyDescent="0.15">
      <c r="A97" s="50" t="s">
        <v>162</v>
      </c>
      <c r="B97" s="39"/>
      <c r="C97" s="39"/>
      <c r="D97" s="40"/>
      <c r="F97" s="39"/>
      <c r="G97" s="39"/>
      <c r="H97" s="39"/>
      <c r="I97" s="39"/>
      <c r="J97" s="50"/>
      <c r="L97" s="39" t="s">
        <v>163</v>
      </c>
      <c r="M97" s="39"/>
      <c r="N97" s="39"/>
      <c r="O97" s="39"/>
      <c r="P97" s="39"/>
      <c r="Q97" s="39"/>
      <c r="R97" s="40"/>
      <c r="S97" s="40"/>
      <c r="T97" s="39"/>
      <c r="U97" s="39"/>
    </row>
    <row r="98" spans="1:21" x14ac:dyDescent="0.15">
      <c r="A98" s="39" t="s">
        <v>96</v>
      </c>
      <c r="B98" s="39"/>
      <c r="C98" s="39"/>
      <c r="D98" s="40"/>
      <c r="F98" s="39"/>
      <c r="G98" s="39"/>
      <c r="H98" s="39"/>
      <c r="I98" s="39"/>
      <c r="J98" s="50"/>
      <c r="L98" s="39" t="s">
        <v>108</v>
      </c>
      <c r="M98" s="39"/>
      <c r="N98" s="39"/>
      <c r="O98" s="39"/>
      <c r="P98" s="39"/>
      <c r="Q98" s="39"/>
      <c r="R98" s="40"/>
      <c r="S98" s="40"/>
      <c r="T98" s="39"/>
      <c r="U98" s="39"/>
    </row>
    <row r="99" spans="1:21" x14ac:dyDescent="0.15">
      <c r="A99" s="39" t="s">
        <v>96</v>
      </c>
      <c r="B99" s="39"/>
      <c r="C99" s="39"/>
      <c r="D99" s="40"/>
      <c r="F99" s="39"/>
      <c r="G99" s="39"/>
      <c r="H99" s="39"/>
      <c r="I99" s="50"/>
      <c r="J99" s="50"/>
      <c r="L99" s="39" t="s">
        <v>109</v>
      </c>
      <c r="M99" s="39"/>
      <c r="N99" s="39"/>
      <c r="O99" s="39"/>
      <c r="P99" s="39"/>
      <c r="Q99" s="39"/>
      <c r="R99" s="40"/>
      <c r="S99" s="40"/>
      <c r="T99" s="39"/>
      <c r="U99" s="39"/>
    </row>
    <row r="100" spans="1:21" x14ac:dyDescent="0.15">
      <c r="A100" s="39" t="s">
        <v>96</v>
      </c>
      <c r="B100" s="39"/>
      <c r="C100" s="39"/>
      <c r="D100" s="40"/>
      <c r="F100" s="39"/>
      <c r="G100" s="39"/>
      <c r="H100" s="39"/>
      <c r="I100" s="50"/>
      <c r="J100" s="39"/>
      <c r="L100" s="40" t="s">
        <v>110</v>
      </c>
      <c r="M100" s="39"/>
      <c r="N100" s="39"/>
      <c r="O100" s="39"/>
      <c r="P100" s="39"/>
      <c r="Q100" s="39"/>
      <c r="R100" s="40"/>
      <c r="S100" s="40"/>
      <c r="T100" s="39"/>
      <c r="U100" s="39"/>
    </row>
    <row r="101" spans="1:21" x14ac:dyDescent="0.15">
      <c r="A101" s="50" t="s">
        <v>96</v>
      </c>
      <c r="B101" s="39"/>
      <c r="C101" s="39"/>
      <c r="D101" s="40"/>
      <c r="E101" s="40"/>
      <c r="F101" s="39"/>
      <c r="G101" s="39"/>
      <c r="H101" s="39"/>
      <c r="I101" s="39"/>
      <c r="J101" s="39"/>
      <c r="L101" s="39" t="s">
        <v>111</v>
      </c>
      <c r="M101" s="39"/>
      <c r="N101" s="39"/>
      <c r="O101" s="39"/>
      <c r="P101" s="39"/>
      <c r="Q101" s="39"/>
      <c r="R101" s="40"/>
      <c r="S101" s="39"/>
      <c r="T101" s="39"/>
      <c r="U101" s="39"/>
    </row>
    <row r="102" spans="1:21" x14ac:dyDescent="0.15">
      <c r="A102" s="50" t="s">
        <v>218</v>
      </c>
      <c r="B102" s="39"/>
      <c r="C102" s="39"/>
      <c r="D102" s="40"/>
      <c r="E102" s="40"/>
      <c r="F102" s="39"/>
      <c r="G102" s="39"/>
      <c r="H102" s="39"/>
      <c r="I102" s="39"/>
      <c r="J102" s="39"/>
      <c r="L102" s="39" t="s">
        <v>227</v>
      </c>
      <c r="M102" s="39"/>
      <c r="N102" s="39"/>
      <c r="O102" s="39"/>
      <c r="P102" s="39"/>
      <c r="Q102" s="39"/>
      <c r="R102" s="40"/>
      <c r="S102" s="39"/>
      <c r="T102" s="39"/>
      <c r="U102" s="39"/>
    </row>
    <row r="103" spans="1:21" x14ac:dyDescent="0.15">
      <c r="A103" s="50" t="s">
        <v>85</v>
      </c>
      <c r="B103" s="39"/>
      <c r="C103" s="39"/>
      <c r="D103" s="40"/>
      <c r="F103" s="39"/>
      <c r="G103" s="39"/>
      <c r="H103" s="39"/>
      <c r="I103" s="50"/>
      <c r="J103" s="50"/>
      <c r="L103" s="39" t="s">
        <v>213</v>
      </c>
      <c r="M103" s="39"/>
      <c r="N103" s="39"/>
      <c r="O103" s="39"/>
      <c r="P103" s="39"/>
      <c r="Q103" s="39"/>
      <c r="R103" s="40"/>
      <c r="S103" s="40"/>
      <c r="T103" s="39"/>
      <c r="U103" s="39"/>
    </row>
    <row r="104" spans="1:21" x14ac:dyDescent="0.15">
      <c r="A104" s="50" t="s">
        <v>85</v>
      </c>
      <c r="B104" s="39"/>
      <c r="C104" s="39"/>
      <c r="D104" s="40"/>
      <c r="F104" s="39"/>
      <c r="G104" s="39"/>
      <c r="H104" s="39"/>
      <c r="I104" s="50"/>
      <c r="J104" s="50"/>
      <c r="L104" s="39" t="s">
        <v>214</v>
      </c>
      <c r="M104" s="39"/>
      <c r="N104" s="39"/>
      <c r="O104" s="39"/>
      <c r="P104" s="39"/>
      <c r="Q104" s="39"/>
      <c r="R104" s="40"/>
      <c r="S104" s="40"/>
      <c r="T104" s="39"/>
      <c r="U104" s="39"/>
    </row>
    <row r="105" spans="1:21" x14ac:dyDescent="0.15">
      <c r="A105" s="39" t="s">
        <v>194</v>
      </c>
      <c r="B105" s="39"/>
      <c r="C105" s="39"/>
      <c r="D105" s="40"/>
      <c r="F105" s="39"/>
      <c r="G105" s="39"/>
      <c r="H105" s="39"/>
      <c r="I105" s="50"/>
      <c r="J105" s="50"/>
      <c r="L105" s="39" t="s">
        <v>206</v>
      </c>
      <c r="M105" s="39"/>
      <c r="N105" s="39"/>
      <c r="O105" s="39"/>
      <c r="P105" s="39"/>
      <c r="Q105" s="39"/>
      <c r="R105" s="40"/>
      <c r="S105" s="40"/>
      <c r="T105" s="39"/>
      <c r="U105" s="39"/>
    </row>
    <row r="106" spans="1:21" x14ac:dyDescent="0.15">
      <c r="A106" s="39" t="s">
        <v>194</v>
      </c>
      <c r="B106" s="39"/>
      <c r="C106" s="39"/>
      <c r="D106" s="40"/>
      <c r="F106" s="39"/>
      <c r="G106" s="39"/>
      <c r="H106" s="39"/>
      <c r="I106" s="50"/>
      <c r="J106" s="50"/>
      <c r="L106" s="39" t="s">
        <v>207</v>
      </c>
      <c r="M106" s="39"/>
      <c r="N106" s="39"/>
      <c r="O106" s="39"/>
      <c r="P106" s="39"/>
      <c r="Q106" s="39"/>
      <c r="R106" s="40"/>
      <c r="S106" s="40"/>
      <c r="T106" s="39"/>
      <c r="U106" s="39"/>
    </row>
    <row r="107" spans="1:21" x14ac:dyDescent="0.15">
      <c r="A107" s="39" t="s">
        <v>194</v>
      </c>
      <c r="B107" s="39"/>
      <c r="C107" s="39"/>
      <c r="D107" s="40"/>
      <c r="F107" s="39"/>
      <c r="G107" s="39"/>
      <c r="H107" s="39"/>
      <c r="I107" s="50"/>
      <c r="J107" s="50"/>
      <c r="L107" s="39" t="s">
        <v>208</v>
      </c>
      <c r="M107" s="39"/>
      <c r="N107" s="39"/>
      <c r="O107" s="39"/>
      <c r="P107" s="39"/>
      <c r="Q107" s="39"/>
      <c r="R107" s="40"/>
      <c r="S107" s="40"/>
      <c r="T107" s="39"/>
      <c r="U107" s="39"/>
    </row>
    <row r="108" spans="1:21" x14ac:dyDescent="0.15">
      <c r="A108" s="39" t="s">
        <v>194</v>
      </c>
      <c r="B108" s="39"/>
      <c r="C108" s="39"/>
      <c r="D108" s="40"/>
      <c r="F108" s="39"/>
      <c r="G108" s="39"/>
      <c r="H108" s="39"/>
      <c r="I108" s="50"/>
      <c r="J108" s="50"/>
      <c r="L108" s="39" t="s">
        <v>188</v>
      </c>
      <c r="M108" s="39"/>
      <c r="N108" s="39"/>
      <c r="O108" s="39"/>
      <c r="P108" s="39"/>
      <c r="Q108" s="39"/>
      <c r="R108" s="40"/>
      <c r="S108" s="40"/>
      <c r="T108" s="39"/>
      <c r="U108" s="39"/>
    </row>
    <row r="109" spans="1:21" s="44" customFormat="1" ht="14" thickBot="1" x14ac:dyDescent="0.2">
      <c r="A109" s="42" t="s">
        <v>194</v>
      </c>
      <c r="B109" s="42"/>
      <c r="C109" s="42"/>
      <c r="D109" s="43"/>
      <c r="F109" s="42"/>
      <c r="G109" s="42"/>
      <c r="H109" s="42"/>
      <c r="I109" s="52"/>
      <c r="J109" s="52"/>
      <c r="K109" s="42"/>
      <c r="L109" s="42" t="s">
        <v>209</v>
      </c>
      <c r="M109" s="42"/>
      <c r="N109" s="42"/>
      <c r="O109" s="42"/>
      <c r="P109" s="42"/>
      <c r="Q109" s="42"/>
      <c r="R109" s="43"/>
      <c r="S109" s="43"/>
      <c r="T109" s="42"/>
      <c r="U109" s="42"/>
    </row>
    <row r="110" spans="1:21" x14ac:dyDescent="0.15">
      <c r="A110" s="39" t="s">
        <v>223</v>
      </c>
      <c r="B110" s="39"/>
      <c r="C110" s="39"/>
      <c r="D110" s="40"/>
      <c r="F110" s="39"/>
      <c r="G110" s="39"/>
      <c r="H110" s="39"/>
      <c r="I110" s="39"/>
      <c r="J110" s="39"/>
      <c r="L110" s="39"/>
      <c r="M110" s="39" t="s">
        <v>112</v>
      </c>
      <c r="N110" s="39"/>
      <c r="O110" s="39"/>
      <c r="P110" s="39"/>
      <c r="Q110" s="39"/>
      <c r="R110" s="40"/>
      <c r="S110" s="40"/>
      <c r="T110" s="39"/>
      <c r="U110" s="39"/>
    </row>
    <row r="111" spans="1:21" x14ac:dyDescent="0.15">
      <c r="A111" s="39" t="s">
        <v>223</v>
      </c>
      <c r="B111" s="39"/>
      <c r="C111" s="39"/>
      <c r="D111" s="40"/>
      <c r="F111" s="39"/>
      <c r="G111" s="39"/>
      <c r="H111" s="39"/>
      <c r="I111" s="39"/>
      <c r="J111" s="39"/>
      <c r="L111" s="39"/>
      <c r="M111" s="39" t="s">
        <v>113</v>
      </c>
      <c r="N111" s="39"/>
      <c r="O111" s="39"/>
      <c r="P111" s="39"/>
      <c r="Q111" s="39"/>
      <c r="R111" s="40"/>
      <c r="S111" s="40"/>
      <c r="T111" s="39"/>
      <c r="U111" s="39"/>
    </row>
    <row r="112" spans="1:21" x14ac:dyDescent="0.15">
      <c r="A112" s="39" t="s">
        <v>223</v>
      </c>
      <c r="B112" s="39"/>
      <c r="C112" s="39"/>
      <c r="D112" s="40"/>
      <c r="F112" s="39"/>
      <c r="G112" s="39"/>
      <c r="H112" s="39"/>
      <c r="I112" s="39"/>
      <c r="J112" s="39"/>
      <c r="L112" s="39"/>
      <c r="M112" s="39" t="s">
        <v>114</v>
      </c>
      <c r="N112" s="39"/>
      <c r="O112" s="39"/>
      <c r="P112" s="39"/>
      <c r="Q112" s="39"/>
      <c r="R112" s="40"/>
      <c r="S112" s="40"/>
      <c r="T112" s="39"/>
      <c r="U112" s="39"/>
    </row>
    <row r="113" spans="1:21" x14ac:dyDescent="0.15">
      <c r="A113" s="39" t="s">
        <v>223</v>
      </c>
      <c r="B113" s="39"/>
      <c r="C113" s="39"/>
      <c r="D113" s="40"/>
      <c r="F113" s="39"/>
      <c r="G113" s="39"/>
      <c r="H113" s="39"/>
      <c r="I113" s="39"/>
      <c r="J113" s="39"/>
      <c r="L113" s="39"/>
      <c r="M113" s="39" t="s">
        <v>115</v>
      </c>
      <c r="N113" s="39"/>
      <c r="O113" s="39"/>
      <c r="P113" s="39"/>
      <c r="Q113" s="39"/>
      <c r="R113" s="40"/>
      <c r="S113" s="40"/>
      <c r="T113" s="39"/>
      <c r="U113" s="39"/>
    </row>
    <row r="114" spans="1:21" x14ac:dyDescent="0.15">
      <c r="A114" s="39" t="s">
        <v>223</v>
      </c>
      <c r="B114" s="39"/>
      <c r="C114" s="39"/>
      <c r="D114" s="40"/>
      <c r="F114" s="39"/>
      <c r="G114" s="39"/>
      <c r="H114" s="39"/>
      <c r="I114" s="39"/>
      <c r="J114" s="39"/>
      <c r="L114" s="39"/>
      <c r="M114" s="39" t="s">
        <v>116</v>
      </c>
      <c r="N114" s="39"/>
      <c r="O114" s="39"/>
      <c r="P114" s="39"/>
      <c r="Q114" s="39"/>
      <c r="R114" s="40"/>
      <c r="S114" s="40"/>
      <c r="T114" s="39"/>
      <c r="U114" s="39"/>
    </row>
    <row r="115" spans="1:21" x14ac:dyDescent="0.15">
      <c r="A115" s="39" t="s">
        <v>223</v>
      </c>
      <c r="B115" s="39"/>
      <c r="C115" s="39"/>
      <c r="D115" s="40"/>
      <c r="F115" s="39"/>
      <c r="G115" s="39"/>
      <c r="H115" s="39"/>
      <c r="I115" s="39"/>
      <c r="J115" s="39"/>
      <c r="L115" s="39"/>
      <c r="M115" s="39" t="s">
        <v>107</v>
      </c>
      <c r="N115" s="39"/>
      <c r="O115" s="39"/>
      <c r="P115" s="39"/>
      <c r="Q115" s="39"/>
      <c r="R115" s="40"/>
      <c r="S115" s="40"/>
      <c r="T115" s="39"/>
      <c r="U115" s="39"/>
    </row>
    <row r="116" spans="1:21" x14ac:dyDescent="0.15">
      <c r="A116" s="39" t="s">
        <v>223</v>
      </c>
      <c r="B116" s="39"/>
      <c r="C116" s="39"/>
      <c r="D116" s="40"/>
      <c r="F116" s="39"/>
      <c r="G116" s="39"/>
      <c r="H116" s="39"/>
      <c r="I116" s="39"/>
      <c r="J116" s="39"/>
      <c r="L116" s="39"/>
      <c r="M116" s="39" t="s">
        <v>74</v>
      </c>
      <c r="N116" s="39"/>
      <c r="O116" s="39"/>
      <c r="P116" s="39"/>
      <c r="Q116" s="39"/>
      <c r="R116" s="40"/>
      <c r="S116" s="40"/>
      <c r="T116" s="39"/>
      <c r="U116" s="39"/>
    </row>
    <row r="117" spans="1:21" x14ac:dyDescent="0.15">
      <c r="A117" s="39" t="s">
        <v>223</v>
      </c>
      <c r="B117" s="39"/>
      <c r="C117" s="39"/>
      <c r="D117" s="40"/>
      <c r="F117" s="39"/>
      <c r="G117" s="39"/>
      <c r="H117" s="39"/>
      <c r="I117" s="39"/>
      <c r="J117" s="39"/>
      <c r="L117" s="39"/>
      <c r="M117" s="39" t="s">
        <v>117</v>
      </c>
      <c r="N117" s="39"/>
      <c r="O117" s="39"/>
      <c r="P117" s="39"/>
      <c r="Q117" s="39"/>
      <c r="R117" s="40"/>
      <c r="S117" s="40"/>
      <c r="T117" s="39"/>
      <c r="U117" s="39"/>
    </row>
    <row r="118" spans="1:21" x14ac:dyDescent="0.15">
      <c r="A118" s="39" t="s">
        <v>223</v>
      </c>
      <c r="B118" s="39"/>
      <c r="C118" s="39"/>
      <c r="D118" s="40"/>
      <c r="F118" s="39"/>
      <c r="G118" s="39"/>
      <c r="H118" s="39"/>
      <c r="I118" s="39"/>
      <c r="J118" s="39"/>
      <c r="L118" s="39"/>
      <c r="M118" s="39" t="s">
        <v>118</v>
      </c>
      <c r="N118" s="39"/>
      <c r="O118" s="39"/>
      <c r="P118" s="39"/>
      <c r="Q118" s="39"/>
      <c r="R118" s="40"/>
      <c r="S118" s="40"/>
      <c r="T118" s="39"/>
      <c r="U118" s="39"/>
    </row>
    <row r="119" spans="1:21" x14ac:dyDescent="0.15">
      <c r="A119" s="39" t="s">
        <v>223</v>
      </c>
      <c r="B119" s="39"/>
      <c r="C119" s="39"/>
      <c r="D119" s="40"/>
      <c r="F119" s="39"/>
      <c r="G119" s="39"/>
      <c r="H119" s="39"/>
      <c r="I119" s="39"/>
      <c r="J119" s="39"/>
      <c r="L119" s="39"/>
      <c r="M119" s="39" t="s">
        <v>119</v>
      </c>
      <c r="N119" s="39"/>
      <c r="O119" s="39"/>
      <c r="P119" s="39"/>
      <c r="Q119" s="39"/>
      <c r="R119" s="40"/>
      <c r="S119" s="40"/>
      <c r="T119" s="39"/>
      <c r="U119" s="39"/>
    </row>
    <row r="120" spans="1:21" x14ac:dyDescent="0.15">
      <c r="A120" s="39" t="s">
        <v>223</v>
      </c>
      <c r="B120" s="39"/>
      <c r="C120" s="39"/>
      <c r="D120" s="40"/>
      <c r="F120" s="39"/>
      <c r="G120" s="39"/>
      <c r="H120" s="39"/>
      <c r="I120" s="39"/>
      <c r="J120" s="39"/>
      <c r="L120" s="39"/>
      <c r="M120" s="39" t="s">
        <v>120</v>
      </c>
      <c r="N120" s="39"/>
      <c r="O120" s="39"/>
      <c r="P120" s="39"/>
      <c r="Q120" s="39"/>
      <c r="R120" s="40"/>
      <c r="S120" s="40"/>
      <c r="T120" s="39"/>
      <c r="U120" s="39"/>
    </row>
    <row r="121" spans="1:21" x14ac:dyDescent="0.15">
      <c r="A121" s="39" t="s">
        <v>223</v>
      </c>
      <c r="B121" s="39"/>
      <c r="C121" s="39"/>
      <c r="D121" s="40"/>
      <c r="F121" s="39"/>
      <c r="G121" s="39"/>
      <c r="H121" s="39"/>
      <c r="I121" s="39"/>
      <c r="J121" s="39"/>
      <c r="L121" s="39"/>
      <c r="M121" s="39" t="s">
        <v>73</v>
      </c>
      <c r="N121" s="39"/>
      <c r="O121" s="39"/>
      <c r="P121" s="39"/>
      <c r="Q121" s="39"/>
      <c r="R121" s="40"/>
      <c r="S121" s="40"/>
      <c r="T121" s="39"/>
      <c r="U121" s="39"/>
    </row>
    <row r="122" spans="1:21" s="44" customFormat="1" ht="14" thickBot="1" x14ac:dyDescent="0.2">
      <c r="A122" s="42" t="s">
        <v>223</v>
      </c>
      <c r="B122" s="42"/>
      <c r="C122" s="42"/>
      <c r="D122" s="43"/>
      <c r="F122" s="42"/>
      <c r="G122" s="42"/>
      <c r="H122" s="42"/>
      <c r="I122" s="42"/>
      <c r="J122" s="42"/>
      <c r="K122" s="42"/>
      <c r="L122" s="42"/>
      <c r="M122" s="42" t="s">
        <v>121</v>
      </c>
      <c r="N122" s="42"/>
      <c r="O122" s="42"/>
      <c r="P122" s="42"/>
      <c r="Q122" s="42"/>
      <c r="R122" s="43"/>
      <c r="S122" s="43"/>
      <c r="T122" s="42"/>
      <c r="U122" s="42"/>
    </row>
    <row r="123" spans="1:21" x14ac:dyDescent="0.15">
      <c r="A123" s="39" t="s">
        <v>85</v>
      </c>
      <c r="B123" s="39"/>
      <c r="C123" s="39"/>
      <c r="F123" s="39"/>
      <c r="G123" s="39"/>
      <c r="H123" s="39"/>
      <c r="I123" s="39"/>
      <c r="J123" s="39"/>
      <c r="L123" s="39"/>
      <c r="M123" s="39"/>
      <c r="N123" s="39" t="s">
        <v>73</v>
      </c>
      <c r="O123" s="39"/>
      <c r="P123" s="39"/>
      <c r="Q123" s="39"/>
      <c r="R123" s="40"/>
      <c r="S123" s="40"/>
      <c r="T123" s="39"/>
      <c r="U123" s="39"/>
    </row>
    <row r="124" spans="1:21" x14ac:dyDescent="0.15">
      <c r="A124" s="39" t="s">
        <v>85</v>
      </c>
      <c r="B124" s="39"/>
      <c r="C124" s="39"/>
      <c r="F124" s="39"/>
      <c r="G124" s="39"/>
      <c r="H124" s="39"/>
      <c r="I124" s="39"/>
      <c r="J124" s="39"/>
      <c r="L124" s="39"/>
      <c r="M124" s="39"/>
      <c r="N124" s="39" t="s">
        <v>107</v>
      </c>
      <c r="O124" s="39"/>
      <c r="P124" s="39"/>
      <c r="Q124" s="39"/>
      <c r="R124" s="40"/>
      <c r="S124" s="40"/>
      <c r="T124" s="39"/>
      <c r="U124" s="39"/>
    </row>
    <row r="125" spans="1:21" x14ac:dyDescent="0.15">
      <c r="A125" s="39" t="s">
        <v>85</v>
      </c>
      <c r="B125" s="39"/>
      <c r="C125" s="39"/>
      <c r="F125" s="39"/>
      <c r="G125" s="39"/>
      <c r="H125" s="39"/>
      <c r="I125" s="39"/>
      <c r="J125" s="39"/>
      <c r="L125" s="39"/>
      <c r="M125" s="39"/>
      <c r="N125" s="39" t="s">
        <v>113</v>
      </c>
      <c r="O125" s="39"/>
      <c r="P125" s="39"/>
      <c r="Q125" s="39"/>
      <c r="R125" s="40"/>
      <c r="S125" s="40"/>
      <c r="T125" s="39"/>
      <c r="U125" s="39"/>
    </row>
    <row r="126" spans="1:21" x14ac:dyDescent="0.15">
      <c r="A126" s="39" t="s">
        <v>85</v>
      </c>
      <c r="B126" s="39"/>
      <c r="C126" s="39"/>
      <c r="F126" s="39"/>
      <c r="G126" s="39"/>
      <c r="H126" s="39"/>
      <c r="I126" s="39"/>
      <c r="J126" s="39"/>
      <c r="L126" s="39"/>
      <c r="M126" s="39"/>
      <c r="N126" s="39" t="s">
        <v>122</v>
      </c>
      <c r="O126" s="39"/>
      <c r="P126" s="39"/>
      <c r="Q126" s="39"/>
      <c r="R126" s="40"/>
      <c r="S126" s="40"/>
      <c r="T126" s="39"/>
      <c r="U126" s="39"/>
    </row>
    <row r="127" spans="1:21" x14ac:dyDescent="0.15">
      <c r="A127" s="39" t="s">
        <v>85</v>
      </c>
      <c r="B127" s="39"/>
      <c r="C127" s="39"/>
      <c r="F127" s="39"/>
      <c r="G127" s="39"/>
      <c r="H127" s="39"/>
      <c r="I127" s="39"/>
      <c r="J127" s="39"/>
      <c r="L127" s="39"/>
      <c r="M127" s="39"/>
      <c r="N127" s="39" t="s">
        <v>123</v>
      </c>
      <c r="O127" s="39"/>
      <c r="P127" s="39"/>
      <c r="Q127" s="39"/>
      <c r="R127" s="40"/>
      <c r="S127" s="40"/>
      <c r="T127" s="39"/>
      <c r="U127" s="39"/>
    </row>
    <row r="128" spans="1:21" x14ac:dyDescent="0.15">
      <c r="A128" s="39" t="s">
        <v>85</v>
      </c>
      <c r="B128" s="39"/>
      <c r="C128" s="39"/>
      <c r="F128" s="39"/>
      <c r="G128" s="39"/>
      <c r="H128" s="39"/>
      <c r="I128" s="39"/>
      <c r="J128" s="39"/>
      <c r="L128" s="39"/>
      <c r="M128" s="39"/>
      <c r="N128" s="39" t="s">
        <v>116</v>
      </c>
      <c r="O128" s="39"/>
      <c r="P128" s="39"/>
      <c r="Q128" s="39"/>
      <c r="R128" s="40"/>
      <c r="S128" s="40"/>
      <c r="T128" s="39"/>
      <c r="U128" s="39"/>
    </row>
    <row r="129" spans="1:21" x14ac:dyDescent="0.15">
      <c r="A129" s="39" t="s">
        <v>85</v>
      </c>
      <c r="B129" s="39"/>
      <c r="C129" s="39"/>
      <c r="F129" s="39"/>
      <c r="G129" s="39"/>
      <c r="H129" s="39"/>
      <c r="I129" s="39"/>
      <c r="J129" s="39"/>
      <c r="L129" s="39"/>
      <c r="M129" s="39"/>
      <c r="N129" s="39" t="s">
        <v>124</v>
      </c>
      <c r="O129" s="39"/>
      <c r="P129" s="39"/>
      <c r="Q129" s="39"/>
      <c r="R129" s="40"/>
      <c r="S129" s="40"/>
      <c r="T129" s="39"/>
      <c r="U129" s="39"/>
    </row>
    <row r="130" spans="1:21" x14ac:dyDescent="0.15">
      <c r="A130" s="39" t="s">
        <v>85</v>
      </c>
      <c r="B130" s="39"/>
      <c r="C130" s="39"/>
      <c r="F130" s="39"/>
      <c r="G130" s="39"/>
      <c r="H130" s="39"/>
      <c r="I130" s="39"/>
      <c r="J130" s="39"/>
      <c r="L130" s="39"/>
      <c r="M130" s="39"/>
      <c r="N130" s="39" t="s">
        <v>125</v>
      </c>
      <c r="O130" s="39"/>
      <c r="P130" s="39"/>
      <c r="Q130" s="39"/>
      <c r="R130" s="40"/>
      <c r="S130" s="40"/>
      <c r="T130" s="39"/>
      <c r="U130" s="39"/>
    </row>
    <row r="131" spans="1:21" x14ac:dyDescent="0.15">
      <c r="A131" s="39" t="s">
        <v>85</v>
      </c>
      <c r="B131" s="39"/>
      <c r="C131" s="39"/>
      <c r="F131" s="39"/>
      <c r="G131" s="39"/>
      <c r="H131" s="39"/>
      <c r="I131" s="50"/>
      <c r="J131" s="50"/>
      <c r="L131" s="39"/>
      <c r="M131" s="39"/>
      <c r="N131" s="39" t="s">
        <v>75</v>
      </c>
      <c r="O131" s="39"/>
      <c r="P131" s="39"/>
      <c r="Q131" s="39"/>
      <c r="R131" s="40"/>
      <c r="S131" s="40"/>
      <c r="T131" s="39"/>
      <c r="U131" s="39"/>
    </row>
    <row r="132" spans="1:21" x14ac:dyDescent="0.15">
      <c r="A132" s="50" t="s">
        <v>85</v>
      </c>
      <c r="B132" s="39"/>
      <c r="C132" s="39"/>
      <c r="E132" s="40"/>
      <c r="F132" s="40"/>
      <c r="G132" s="39"/>
      <c r="H132" s="39"/>
      <c r="I132" s="50"/>
      <c r="J132" s="50"/>
      <c r="L132" s="39"/>
      <c r="M132" s="50"/>
      <c r="N132" s="39" t="s">
        <v>201</v>
      </c>
      <c r="O132" s="39"/>
      <c r="P132" s="39"/>
      <c r="Q132" s="39"/>
      <c r="R132" s="40"/>
      <c r="S132" s="40"/>
      <c r="T132" s="39"/>
      <c r="U132" s="39"/>
    </row>
    <row r="133" spans="1:21" x14ac:dyDescent="0.15">
      <c r="A133" s="50" t="s">
        <v>85</v>
      </c>
      <c r="B133" s="39"/>
      <c r="C133" s="39"/>
      <c r="F133" s="40"/>
      <c r="G133" s="39"/>
      <c r="H133" s="39"/>
      <c r="I133" s="50"/>
      <c r="J133" s="50"/>
      <c r="L133" s="39"/>
      <c r="M133" s="39"/>
      <c r="N133" s="39" t="s">
        <v>212</v>
      </c>
      <c r="O133" s="39"/>
      <c r="P133" s="39"/>
      <c r="Q133" s="39"/>
      <c r="R133" s="40"/>
      <c r="S133" s="40"/>
      <c r="T133" s="39"/>
      <c r="U133" s="39"/>
    </row>
    <row r="134" spans="1:21" s="44" customFormat="1" ht="14" thickBot="1" x14ac:dyDescent="0.2">
      <c r="A134" s="42" t="s">
        <v>85</v>
      </c>
      <c r="B134" s="42"/>
      <c r="C134" s="42"/>
      <c r="F134" s="42"/>
      <c r="G134" s="42"/>
      <c r="H134" s="42"/>
      <c r="I134" s="42"/>
      <c r="J134" s="42"/>
      <c r="K134" s="42"/>
      <c r="L134" s="42"/>
      <c r="M134" s="42"/>
      <c r="N134" s="42" t="s">
        <v>202</v>
      </c>
      <c r="O134" s="42"/>
      <c r="P134" s="42"/>
      <c r="Q134" s="42"/>
      <c r="R134" s="43"/>
      <c r="S134" s="43"/>
      <c r="T134" s="42"/>
      <c r="U134" s="42"/>
    </row>
    <row r="135" spans="1:21" x14ac:dyDescent="0.15">
      <c r="A135" s="39" t="s">
        <v>431</v>
      </c>
      <c r="B135" s="39"/>
      <c r="C135" s="39"/>
      <c r="F135" s="39"/>
      <c r="G135" s="39"/>
      <c r="H135" s="39"/>
      <c r="I135" s="39"/>
      <c r="J135" s="39"/>
      <c r="L135" s="39"/>
      <c r="M135" s="39"/>
      <c r="N135" s="39"/>
      <c r="O135" s="39" t="s">
        <v>422</v>
      </c>
      <c r="P135" s="39"/>
      <c r="Q135" s="39"/>
      <c r="R135" s="40"/>
      <c r="S135" s="40"/>
      <c r="T135" s="39"/>
      <c r="U135" s="39"/>
    </row>
    <row r="136" spans="1:21" x14ac:dyDescent="0.15">
      <c r="A136" s="39" t="s">
        <v>431</v>
      </c>
      <c r="B136" s="39"/>
      <c r="C136" s="39"/>
      <c r="F136" s="39"/>
      <c r="G136" s="39"/>
      <c r="H136" s="39"/>
      <c r="I136" s="39"/>
      <c r="J136" s="39"/>
      <c r="L136" s="39"/>
      <c r="M136" s="39"/>
      <c r="N136" s="39"/>
      <c r="O136" s="39" t="s">
        <v>427</v>
      </c>
      <c r="P136" s="39"/>
      <c r="Q136" s="39"/>
      <c r="R136" s="40"/>
      <c r="S136" s="40"/>
      <c r="T136" s="39"/>
      <c r="U136" s="39"/>
    </row>
    <row r="137" spans="1:21" x14ac:dyDescent="0.15">
      <c r="A137" s="39" t="s">
        <v>431</v>
      </c>
      <c r="B137" s="39"/>
      <c r="C137" s="39"/>
      <c r="F137" s="39"/>
      <c r="G137" s="39"/>
      <c r="H137" s="39"/>
      <c r="I137" s="39"/>
      <c r="J137" s="39"/>
      <c r="L137" s="39"/>
      <c r="M137" s="39"/>
      <c r="N137" s="39"/>
      <c r="O137" s="39" t="s">
        <v>428</v>
      </c>
      <c r="P137" s="39"/>
      <c r="Q137" s="39"/>
      <c r="R137" s="40"/>
      <c r="S137" s="40"/>
      <c r="T137" s="39"/>
      <c r="U137" s="39"/>
    </row>
    <row r="138" spans="1:21" s="44" customFormat="1" ht="14" thickBot="1" x14ac:dyDescent="0.2">
      <c r="A138" s="42" t="s">
        <v>431</v>
      </c>
      <c r="B138" s="42"/>
      <c r="C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 t="s">
        <v>429</v>
      </c>
      <c r="P138" s="42"/>
      <c r="Q138" s="42"/>
      <c r="R138" s="43"/>
      <c r="S138" s="43"/>
      <c r="T138" s="42"/>
      <c r="U138" s="42"/>
    </row>
    <row r="139" spans="1:21" x14ac:dyDescent="0.15">
      <c r="A139" s="39" t="s">
        <v>431</v>
      </c>
      <c r="B139" s="39"/>
      <c r="C139" s="39"/>
      <c r="F139" s="39"/>
      <c r="G139" s="39"/>
      <c r="H139" s="39"/>
      <c r="I139" s="39"/>
      <c r="J139" s="39"/>
      <c r="L139" s="39"/>
      <c r="M139" s="39"/>
      <c r="N139" s="39"/>
      <c r="O139" s="39"/>
      <c r="P139" s="39" t="s">
        <v>430</v>
      </c>
      <c r="Q139" s="39"/>
      <c r="R139" s="40"/>
      <c r="S139" s="40"/>
      <c r="T139" s="39"/>
      <c r="U139" s="39"/>
    </row>
    <row r="140" spans="1:21" x14ac:dyDescent="0.15">
      <c r="A140" s="39" t="s">
        <v>431</v>
      </c>
      <c r="B140" s="39"/>
      <c r="C140" s="39"/>
      <c r="F140" s="39"/>
      <c r="G140" s="39"/>
      <c r="H140" s="39"/>
      <c r="I140" s="39"/>
      <c r="J140" s="39"/>
      <c r="L140" s="39"/>
      <c r="M140" s="39"/>
      <c r="N140" s="39"/>
      <c r="O140" s="39"/>
      <c r="P140" s="39" t="s">
        <v>178</v>
      </c>
      <c r="Q140" s="39"/>
      <c r="R140" s="40"/>
      <c r="S140" s="40"/>
      <c r="T140" s="39"/>
      <c r="U140" s="39"/>
    </row>
    <row r="141" spans="1:21" x14ac:dyDescent="0.15">
      <c r="A141" s="39" t="s">
        <v>431</v>
      </c>
      <c r="B141" s="39"/>
      <c r="C141" s="39"/>
      <c r="F141" s="39"/>
      <c r="G141" s="39"/>
      <c r="H141" s="39"/>
      <c r="I141" s="39"/>
      <c r="J141" s="39"/>
      <c r="L141" s="39"/>
      <c r="M141" s="39"/>
      <c r="N141" s="39"/>
      <c r="O141" s="39"/>
      <c r="P141" s="39" t="s">
        <v>180</v>
      </c>
      <c r="Q141" s="39"/>
      <c r="R141" s="40"/>
      <c r="S141" s="40"/>
      <c r="T141" s="39"/>
      <c r="U141" s="39"/>
    </row>
    <row r="142" spans="1:21" s="44" customFormat="1" ht="14" thickBot="1" x14ac:dyDescent="0.2">
      <c r="A142" s="42" t="s">
        <v>431</v>
      </c>
      <c r="B142" s="42"/>
      <c r="C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 t="s">
        <v>163</v>
      </c>
      <c r="Q142" s="42"/>
      <c r="R142" s="43"/>
      <c r="S142" s="43"/>
      <c r="T142" s="42"/>
      <c r="U142" s="42"/>
    </row>
    <row r="143" spans="1:21" x14ac:dyDescent="0.15">
      <c r="A143" s="39" t="s">
        <v>431</v>
      </c>
      <c r="B143" s="39"/>
      <c r="C143" s="39"/>
      <c r="F143" s="39"/>
      <c r="G143" s="39"/>
      <c r="H143" s="39"/>
      <c r="I143" s="39"/>
      <c r="J143" s="39"/>
      <c r="L143" s="39"/>
      <c r="M143" s="39"/>
      <c r="N143" s="39"/>
      <c r="O143" s="39"/>
      <c r="P143" s="39"/>
      <c r="Q143" s="39" t="s">
        <v>430</v>
      </c>
      <c r="R143" s="40"/>
      <c r="S143" s="40"/>
      <c r="T143" s="39"/>
      <c r="U143" s="39"/>
    </row>
    <row r="144" spans="1:21" x14ac:dyDescent="0.15">
      <c r="A144" s="39" t="s">
        <v>431</v>
      </c>
      <c r="B144" s="39"/>
      <c r="C144" s="39"/>
      <c r="F144" s="39"/>
      <c r="G144" s="39"/>
      <c r="H144" s="39"/>
      <c r="I144" s="39"/>
      <c r="J144" s="39"/>
      <c r="L144" s="39"/>
      <c r="M144" s="39"/>
      <c r="N144" s="39"/>
      <c r="O144" s="39"/>
      <c r="P144" s="39"/>
      <c r="Q144" s="39" t="s">
        <v>178</v>
      </c>
      <c r="R144" s="40"/>
      <c r="S144" s="40"/>
      <c r="T144" s="39"/>
      <c r="U144" s="39"/>
    </row>
    <row r="145" spans="1:21" s="44" customFormat="1" ht="14" thickBot="1" x14ac:dyDescent="0.2">
      <c r="A145" s="42" t="s">
        <v>431</v>
      </c>
      <c r="B145" s="42"/>
      <c r="C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 t="s">
        <v>163</v>
      </c>
      <c r="R145" s="43"/>
      <c r="S145" s="43"/>
      <c r="T145" s="42"/>
      <c r="U145" s="42"/>
    </row>
    <row r="146" spans="1:21" x14ac:dyDescent="0.15">
      <c r="A146" s="39" t="s">
        <v>85</v>
      </c>
      <c r="B146" s="39"/>
      <c r="C146" s="39"/>
      <c r="F146" s="39"/>
      <c r="G146" s="39"/>
      <c r="H146" s="39"/>
      <c r="I146" s="39"/>
      <c r="J146" s="39"/>
      <c r="L146" s="39"/>
      <c r="M146" s="39"/>
      <c r="N146" s="39"/>
      <c r="O146" s="39"/>
      <c r="P146" s="39"/>
      <c r="Q146" s="39"/>
      <c r="R146" s="40" t="s">
        <v>126</v>
      </c>
      <c r="S146" s="40"/>
      <c r="T146" s="39"/>
      <c r="U146" s="39"/>
    </row>
    <row r="147" spans="1:21" x14ac:dyDescent="0.15">
      <c r="A147" s="39" t="s">
        <v>85</v>
      </c>
      <c r="B147" s="39"/>
      <c r="C147" s="39"/>
      <c r="F147" s="39"/>
      <c r="G147" s="39"/>
      <c r="H147" s="39"/>
      <c r="I147" s="39"/>
      <c r="J147" s="39"/>
      <c r="L147" s="39"/>
      <c r="M147" s="39"/>
      <c r="N147" s="39"/>
      <c r="O147" s="39"/>
      <c r="P147" s="39"/>
      <c r="Q147" s="39"/>
      <c r="R147" s="40" t="s">
        <v>127</v>
      </c>
      <c r="S147" s="40"/>
      <c r="T147" s="39"/>
      <c r="U147" s="39"/>
    </row>
    <row r="148" spans="1:21" x14ac:dyDescent="0.15">
      <c r="A148" s="39" t="s">
        <v>85</v>
      </c>
      <c r="B148" s="39"/>
      <c r="C148" s="39"/>
      <c r="F148" s="39"/>
      <c r="G148" s="39"/>
      <c r="H148" s="39"/>
      <c r="I148" s="39"/>
      <c r="J148" s="39"/>
      <c r="L148" s="39"/>
      <c r="M148" s="39"/>
      <c r="N148" s="39"/>
      <c r="O148" s="39"/>
      <c r="P148" s="39"/>
      <c r="Q148" s="39"/>
      <c r="R148" s="40" t="s">
        <v>128</v>
      </c>
      <c r="S148" s="40"/>
      <c r="T148" s="39"/>
      <c r="U148" s="39"/>
    </row>
    <row r="149" spans="1:21" s="44" customFormat="1" ht="14" thickBot="1" x14ac:dyDescent="0.2">
      <c r="A149" s="42" t="s">
        <v>85</v>
      </c>
      <c r="B149" s="42"/>
      <c r="C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 t="s">
        <v>129</v>
      </c>
      <c r="S149" s="43"/>
      <c r="T149" s="42"/>
      <c r="U149" s="42"/>
    </row>
    <row r="150" spans="1:21" x14ac:dyDescent="0.15">
      <c r="A150" s="39" t="s">
        <v>194</v>
      </c>
      <c r="B150" s="39"/>
      <c r="C150" s="39"/>
      <c r="F150" s="39"/>
      <c r="G150" s="39"/>
      <c r="H150" s="39"/>
      <c r="I150" s="39"/>
      <c r="J150" s="39"/>
      <c r="L150" s="39"/>
      <c r="M150" s="39"/>
      <c r="N150" s="39"/>
      <c r="O150" s="39"/>
      <c r="P150" s="39"/>
      <c r="Q150" s="39"/>
      <c r="R150" s="40"/>
      <c r="S150" s="40" t="s">
        <v>198</v>
      </c>
      <c r="T150" s="39"/>
      <c r="U150" s="39"/>
    </row>
    <row r="151" spans="1:21" x14ac:dyDescent="0.15">
      <c r="A151" s="39" t="s">
        <v>194</v>
      </c>
      <c r="B151" s="39"/>
      <c r="C151" s="39"/>
      <c r="F151" s="39"/>
      <c r="G151" s="39"/>
      <c r="H151" s="39"/>
      <c r="I151" s="39"/>
      <c r="J151" s="39"/>
      <c r="L151" s="39"/>
      <c r="M151" s="39"/>
      <c r="N151" s="39"/>
      <c r="O151" s="39"/>
      <c r="P151" s="39"/>
      <c r="Q151" s="39"/>
      <c r="R151" s="40"/>
      <c r="S151" s="40" t="s">
        <v>199</v>
      </c>
      <c r="T151" s="39"/>
      <c r="U151" s="39"/>
    </row>
    <row r="152" spans="1:21" s="44" customFormat="1" ht="14" thickBot="1" x14ac:dyDescent="0.2">
      <c r="A152" s="42" t="s">
        <v>194</v>
      </c>
      <c r="B152" s="42"/>
      <c r="C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3"/>
      <c r="S152" s="43" t="s">
        <v>200</v>
      </c>
      <c r="T152" s="42"/>
      <c r="U152" s="42"/>
    </row>
    <row r="153" spans="1:21" x14ac:dyDescent="0.15">
      <c r="A153" s="39" t="s">
        <v>85</v>
      </c>
      <c r="B153" s="39"/>
      <c r="C153" s="39"/>
      <c r="F153" s="39"/>
      <c r="G153" s="39"/>
      <c r="H153" s="39"/>
      <c r="I153" s="39"/>
      <c r="J153" s="39"/>
      <c r="L153" s="39"/>
      <c r="M153" s="39"/>
      <c r="N153" s="39"/>
      <c r="O153" s="39"/>
      <c r="P153" s="39"/>
      <c r="Q153" s="39"/>
      <c r="R153" s="40"/>
      <c r="S153" s="40"/>
      <c r="T153" s="39" t="s">
        <v>130</v>
      </c>
      <c r="U153" s="39"/>
    </row>
    <row r="154" spans="1:21" x14ac:dyDescent="0.15">
      <c r="A154" s="39" t="s">
        <v>85</v>
      </c>
      <c r="B154" s="39"/>
      <c r="C154" s="39"/>
      <c r="F154" s="39"/>
      <c r="G154" s="39"/>
      <c r="H154" s="39"/>
      <c r="I154" s="39"/>
      <c r="J154" s="39"/>
      <c r="L154" s="39"/>
      <c r="M154" s="39"/>
      <c r="N154" s="39"/>
      <c r="O154" s="39"/>
      <c r="P154" s="39"/>
      <c r="Q154" s="39"/>
      <c r="R154" s="40"/>
      <c r="S154" s="40"/>
      <c r="T154" s="39" t="s">
        <v>131</v>
      </c>
      <c r="U154" s="39"/>
    </row>
    <row r="155" spans="1:21" x14ac:dyDescent="0.15">
      <c r="A155" s="39" t="s">
        <v>85</v>
      </c>
      <c r="B155" s="39"/>
      <c r="C155" s="39"/>
      <c r="F155" s="39"/>
      <c r="G155" s="39"/>
      <c r="H155" s="39"/>
      <c r="I155" s="39"/>
      <c r="J155" s="39"/>
      <c r="L155" s="39"/>
      <c r="M155" s="39"/>
      <c r="N155" s="39"/>
      <c r="O155" s="39"/>
      <c r="P155" s="39"/>
      <c r="Q155" s="39"/>
      <c r="R155" s="40"/>
      <c r="S155" s="40"/>
      <c r="T155" s="39" t="s">
        <v>132</v>
      </c>
      <c r="U155" s="39"/>
    </row>
    <row r="156" spans="1:21" s="44" customFormat="1" ht="14" thickBot="1" x14ac:dyDescent="0.2">
      <c r="A156" s="42" t="s">
        <v>85</v>
      </c>
      <c r="B156" s="42"/>
      <c r="C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3"/>
      <c r="S156" s="43"/>
      <c r="T156" s="42" t="s">
        <v>133</v>
      </c>
      <c r="U156" s="42"/>
    </row>
    <row r="157" spans="1:21" x14ac:dyDescent="0.15">
      <c r="A157" s="39" t="s">
        <v>85</v>
      </c>
      <c r="B157" s="39"/>
      <c r="C157" s="39"/>
      <c r="F157" s="39"/>
      <c r="G157" s="39"/>
      <c r="H157" s="39"/>
      <c r="I157" s="39"/>
      <c r="J157" s="39"/>
      <c r="L157" s="39"/>
      <c r="M157" s="39"/>
      <c r="N157" s="39"/>
      <c r="O157" s="39"/>
      <c r="P157" s="39"/>
      <c r="Q157" s="39"/>
      <c r="R157" s="40"/>
      <c r="S157" s="40"/>
      <c r="T157" s="39"/>
      <c r="U157" s="39" t="s">
        <v>134</v>
      </c>
    </row>
    <row r="158" spans="1:21" x14ac:dyDescent="0.15">
      <c r="A158" s="39" t="s">
        <v>85</v>
      </c>
      <c r="B158" s="39"/>
      <c r="C158" s="39"/>
      <c r="F158" s="39"/>
      <c r="G158" s="39"/>
      <c r="H158" s="39"/>
      <c r="I158" s="39"/>
      <c r="J158" s="39"/>
      <c r="L158" s="39"/>
      <c r="M158" s="39"/>
      <c r="N158" s="39"/>
      <c r="O158" s="39"/>
      <c r="P158" s="39"/>
      <c r="Q158" s="39"/>
      <c r="R158" s="40"/>
      <c r="S158" s="40"/>
      <c r="T158" s="39"/>
      <c r="U158" s="39" t="s">
        <v>135</v>
      </c>
    </row>
    <row r="159" spans="1:21" x14ac:dyDescent="0.15">
      <c r="A159" s="39" t="s">
        <v>85</v>
      </c>
      <c r="B159" s="39"/>
      <c r="C159" s="39"/>
      <c r="F159" s="39"/>
      <c r="G159" s="39"/>
      <c r="H159" s="39"/>
      <c r="I159" s="39"/>
      <c r="J159" s="39"/>
      <c r="L159" s="39"/>
      <c r="M159" s="39"/>
      <c r="N159" s="39"/>
      <c r="O159" s="39"/>
      <c r="P159" s="39"/>
      <c r="Q159" s="39"/>
      <c r="R159" s="40"/>
      <c r="S159" s="40"/>
      <c r="T159" s="39"/>
      <c r="U159" s="39" t="s">
        <v>136</v>
      </c>
    </row>
    <row r="160" spans="1:21" s="44" customFormat="1" ht="14" thickBot="1" x14ac:dyDescent="0.2">
      <c r="A160" s="42" t="s">
        <v>85</v>
      </c>
      <c r="B160" s="42"/>
      <c r="C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3"/>
      <c r="S160" s="43"/>
      <c r="T160" s="42"/>
      <c r="U160" s="42" t="s">
        <v>137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3DE8-9D0A-C347-A6BD-3466ABB62DEB}">
  <dimension ref="A1:D82"/>
  <sheetViews>
    <sheetView zoomScale="120" zoomScaleNormal="120" workbookViewId="0">
      <selection activeCell="D5" sqref="D5"/>
    </sheetView>
  </sheetViews>
  <sheetFormatPr baseColWidth="10" defaultColWidth="105.6640625" defaultRowHeight="15" x14ac:dyDescent="0.2"/>
  <cols>
    <col min="1" max="1" width="33.1640625" style="19" bestFit="1" customWidth="1"/>
    <col min="2" max="2" width="39.83203125" style="19" bestFit="1" customWidth="1"/>
    <col min="3" max="3" width="15.1640625" style="19" bestFit="1" customWidth="1"/>
    <col min="4" max="4" width="11.1640625" style="19" bestFit="1" customWidth="1"/>
    <col min="5" max="16384" width="105.6640625" style="19"/>
  </cols>
  <sheetData>
    <row r="1" spans="1:4" x14ac:dyDescent="0.2">
      <c r="A1" s="25" t="s">
        <v>414</v>
      </c>
      <c r="B1" s="18"/>
      <c r="C1" s="18"/>
      <c r="D1" s="18"/>
    </row>
    <row r="2" spans="1:4" x14ac:dyDescent="0.2">
      <c r="A2" s="20"/>
      <c r="B2" s="18"/>
      <c r="C2" s="18"/>
      <c r="D2" s="20"/>
    </row>
    <row r="3" spans="1:4" x14ac:dyDescent="0.2">
      <c r="A3" s="18" t="s">
        <v>308</v>
      </c>
      <c r="B3" s="18" t="s">
        <v>309</v>
      </c>
      <c r="C3" s="18" t="s">
        <v>310</v>
      </c>
      <c r="D3" s="21" t="s">
        <v>311</v>
      </c>
    </row>
    <row r="4" spans="1:4" x14ac:dyDescent="0.2">
      <c r="A4" s="20" t="s">
        <v>312</v>
      </c>
      <c r="B4" s="20" t="s">
        <v>313</v>
      </c>
      <c r="C4" s="20" t="s">
        <v>314</v>
      </c>
      <c r="D4" s="22" t="s">
        <v>315</v>
      </c>
    </row>
    <row r="5" spans="1:4" x14ac:dyDescent="0.2">
      <c r="A5" s="20" t="s">
        <v>316</v>
      </c>
      <c r="B5" s="20" t="s">
        <v>317</v>
      </c>
      <c r="C5" s="20" t="s">
        <v>314</v>
      </c>
      <c r="D5" s="22" t="s">
        <v>318</v>
      </c>
    </row>
    <row r="6" spans="1:4" x14ac:dyDescent="0.2">
      <c r="A6" s="20" t="s">
        <v>246</v>
      </c>
      <c r="B6" s="20" t="s">
        <v>319</v>
      </c>
      <c r="C6" s="20" t="s">
        <v>314</v>
      </c>
      <c r="D6" s="23" t="s">
        <v>318</v>
      </c>
    </row>
    <row r="7" spans="1:4" x14ac:dyDescent="0.2">
      <c r="A7" s="20" t="s">
        <v>247</v>
      </c>
      <c r="B7" s="20" t="s">
        <v>320</v>
      </c>
      <c r="C7" s="20" t="s">
        <v>314</v>
      </c>
      <c r="D7" s="23" t="s">
        <v>318</v>
      </c>
    </row>
    <row r="8" spans="1:4" x14ac:dyDescent="0.2">
      <c r="A8" s="20" t="s">
        <v>248</v>
      </c>
      <c r="B8" s="20" t="s">
        <v>321</v>
      </c>
      <c r="C8" s="20" t="s">
        <v>314</v>
      </c>
      <c r="D8" s="20" t="s">
        <v>318</v>
      </c>
    </row>
    <row r="9" spans="1:4" x14ac:dyDescent="0.2">
      <c r="A9" s="20" t="s">
        <v>249</v>
      </c>
      <c r="B9" s="20" t="s">
        <v>322</v>
      </c>
      <c r="C9" s="20" t="s">
        <v>314</v>
      </c>
      <c r="D9" s="23" t="s">
        <v>318</v>
      </c>
    </row>
    <row r="10" spans="1:4" x14ac:dyDescent="0.2">
      <c r="A10" s="20" t="s">
        <v>250</v>
      </c>
      <c r="B10" s="20" t="s">
        <v>323</v>
      </c>
      <c r="C10" s="20" t="s">
        <v>314</v>
      </c>
      <c r="D10" s="23" t="s">
        <v>318</v>
      </c>
    </row>
    <row r="11" spans="1:4" x14ac:dyDescent="0.2">
      <c r="A11" s="20" t="s">
        <v>251</v>
      </c>
      <c r="B11" s="20" t="s">
        <v>324</v>
      </c>
      <c r="C11" s="20" t="s">
        <v>314</v>
      </c>
      <c r="D11" s="23" t="s">
        <v>325</v>
      </c>
    </row>
    <row r="12" spans="1:4" x14ac:dyDescent="0.2">
      <c r="A12" s="20" t="s">
        <v>252</v>
      </c>
      <c r="B12" s="20" t="s">
        <v>326</v>
      </c>
      <c r="C12" s="20" t="s">
        <v>314</v>
      </c>
      <c r="D12" s="23" t="s">
        <v>318</v>
      </c>
    </row>
    <row r="13" spans="1:4" x14ac:dyDescent="0.2">
      <c r="A13" s="20" t="s">
        <v>253</v>
      </c>
      <c r="B13" s="20" t="s">
        <v>327</v>
      </c>
      <c r="C13" s="20" t="s">
        <v>314</v>
      </c>
      <c r="D13" s="20" t="s">
        <v>318</v>
      </c>
    </row>
    <row r="14" spans="1:4" x14ac:dyDescent="0.2">
      <c r="A14" s="20" t="s">
        <v>328</v>
      </c>
      <c r="B14" s="20" t="s">
        <v>329</v>
      </c>
      <c r="C14" s="20" t="s">
        <v>314</v>
      </c>
      <c r="D14" s="20" t="s">
        <v>318</v>
      </c>
    </row>
    <row r="15" spans="1:4" x14ac:dyDescent="0.2">
      <c r="A15" s="20" t="s">
        <v>330</v>
      </c>
      <c r="B15" s="20" t="s">
        <v>331</v>
      </c>
      <c r="C15" s="20" t="s">
        <v>314</v>
      </c>
      <c r="D15" s="20" t="s">
        <v>315</v>
      </c>
    </row>
    <row r="16" spans="1:4" x14ac:dyDescent="0.2">
      <c r="A16" s="20" t="s">
        <v>332</v>
      </c>
      <c r="B16" s="20" t="s">
        <v>333</v>
      </c>
      <c r="C16" s="20" t="s">
        <v>314</v>
      </c>
      <c r="D16" s="20" t="s">
        <v>318</v>
      </c>
    </row>
    <row r="17" spans="1:4" x14ac:dyDescent="0.2">
      <c r="A17" s="20" t="s">
        <v>254</v>
      </c>
      <c r="B17" s="20" t="s">
        <v>334</v>
      </c>
      <c r="C17" s="20" t="s">
        <v>314</v>
      </c>
      <c r="D17" s="23" t="s">
        <v>318</v>
      </c>
    </row>
    <row r="18" spans="1:4" x14ac:dyDescent="0.2">
      <c r="A18" s="20" t="s">
        <v>401</v>
      </c>
      <c r="B18" s="20" t="s">
        <v>402</v>
      </c>
      <c r="C18" s="20" t="s">
        <v>314</v>
      </c>
      <c r="D18" s="23" t="s">
        <v>403</v>
      </c>
    </row>
    <row r="19" spans="1:4" x14ac:dyDescent="0.2">
      <c r="A19" s="20" t="s">
        <v>255</v>
      </c>
      <c r="B19" s="20" t="s">
        <v>335</v>
      </c>
      <c r="C19" s="20" t="s">
        <v>314</v>
      </c>
      <c r="D19" s="23" t="s">
        <v>318</v>
      </c>
    </row>
    <row r="20" spans="1:4" s="28" customFormat="1" x14ac:dyDescent="0.2">
      <c r="A20" s="20" t="s">
        <v>256</v>
      </c>
      <c r="B20" s="20" t="s">
        <v>336</v>
      </c>
      <c r="C20" s="20" t="s">
        <v>314</v>
      </c>
      <c r="D20" s="23" t="s">
        <v>318</v>
      </c>
    </row>
    <row r="21" spans="1:4" x14ac:dyDescent="0.2">
      <c r="A21" s="20" t="s">
        <v>257</v>
      </c>
      <c r="B21" s="20" t="s">
        <v>337</v>
      </c>
      <c r="C21" s="20" t="s">
        <v>314</v>
      </c>
      <c r="D21" s="23" t="s">
        <v>318</v>
      </c>
    </row>
    <row r="22" spans="1:4" s="28" customFormat="1" x14ac:dyDescent="0.2">
      <c r="A22" s="20" t="s">
        <v>258</v>
      </c>
      <c r="B22" s="20" t="s">
        <v>338</v>
      </c>
      <c r="C22" s="20" t="s">
        <v>314</v>
      </c>
      <c r="D22" s="20" t="s">
        <v>339</v>
      </c>
    </row>
    <row r="23" spans="1:4" x14ac:dyDescent="0.2">
      <c r="A23" s="20" t="s">
        <v>50</v>
      </c>
      <c r="B23" s="20" t="s">
        <v>340</v>
      </c>
      <c r="C23" s="20" t="s">
        <v>314</v>
      </c>
      <c r="D23" s="22" t="s">
        <v>341</v>
      </c>
    </row>
    <row r="24" spans="1:4" x14ac:dyDescent="0.2">
      <c r="A24" s="20" t="s">
        <v>259</v>
      </c>
      <c r="B24" s="20" t="s">
        <v>342</v>
      </c>
      <c r="C24" s="20" t="s">
        <v>314</v>
      </c>
      <c r="D24" s="23" t="s">
        <v>318</v>
      </c>
    </row>
    <row r="25" spans="1:4" x14ac:dyDescent="0.2">
      <c r="A25" s="20" t="s">
        <v>260</v>
      </c>
      <c r="B25" s="20" t="s">
        <v>343</v>
      </c>
      <c r="C25" s="20" t="s">
        <v>314</v>
      </c>
      <c r="D25" s="23" t="s">
        <v>318</v>
      </c>
    </row>
    <row r="26" spans="1:4" x14ac:dyDescent="0.2">
      <c r="A26" s="20" t="s">
        <v>261</v>
      </c>
      <c r="B26" s="20" t="s">
        <v>344</v>
      </c>
      <c r="C26" s="20" t="s">
        <v>314</v>
      </c>
      <c r="D26" s="23" t="s">
        <v>318</v>
      </c>
    </row>
    <row r="27" spans="1:4" x14ac:dyDescent="0.2">
      <c r="A27" s="20" t="s">
        <v>52</v>
      </c>
      <c r="B27" s="20" t="s">
        <v>345</v>
      </c>
      <c r="C27" s="20" t="s">
        <v>314</v>
      </c>
      <c r="D27" s="23" t="s">
        <v>318</v>
      </c>
    </row>
    <row r="28" spans="1:4" x14ac:dyDescent="0.2">
      <c r="A28" s="20" t="s">
        <v>262</v>
      </c>
      <c r="B28" s="20" t="s">
        <v>346</v>
      </c>
      <c r="C28" s="20" t="s">
        <v>314</v>
      </c>
      <c r="D28" s="23" t="s">
        <v>318</v>
      </c>
    </row>
    <row r="29" spans="1:4" x14ac:dyDescent="0.2">
      <c r="A29" s="20" t="s">
        <v>263</v>
      </c>
      <c r="B29" s="20" t="s">
        <v>347</v>
      </c>
      <c r="C29" s="20" t="s">
        <v>314</v>
      </c>
      <c r="D29" s="23" t="s">
        <v>318</v>
      </c>
    </row>
    <row r="30" spans="1:4" x14ac:dyDescent="0.2">
      <c r="A30" s="20" t="s">
        <v>51</v>
      </c>
      <c r="B30" s="20" t="s">
        <v>348</v>
      </c>
      <c r="C30" s="20" t="s">
        <v>314</v>
      </c>
      <c r="D30" s="22" t="s">
        <v>349</v>
      </c>
    </row>
    <row r="31" spans="1:4" x14ac:dyDescent="0.2">
      <c r="A31" s="20" t="s">
        <v>264</v>
      </c>
      <c r="B31" s="20" t="s">
        <v>350</v>
      </c>
      <c r="C31" s="20" t="s">
        <v>314</v>
      </c>
      <c r="D31" s="20" t="s">
        <v>351</v>
      </c>
    </row>
    <row r="32" spans="1:4" x14ac:dyDescent="0.2">
      <c r="A32" s="20" t="s">
        <v>265</v>
      </c>
      <c r="B32" s="20" t="s">
        <v>352</v>
      </c>
      <c r="C32" s="20" t="s">
        <v>314</v>
      </c>
      <c r="D32" s="23" t="s">
        <v>318</v>
      </c>
    </row>
    <row r="33" spans="1:4" x14ac:dyDescent="0.2">
      <c r="A33" s="20" t="s">
        <v>266</v>
      </c>
      <c r="B33" s="20" t="s">
        <v>353</v>
      </c>
      <c r="C33" s="20" t="s">
        <v>314</v>
      </c>
      <c r="D33" s="20" t="s">
        <v>351</v>
      </c>
    </row>
    <row r="34" spans="1:4" x14ac:dyDescent="0.2">
      <c r="A34" s="20" t="s">
        <v>267</v>
      </c>
      <c r="B34" s="20" t="s">
        <v>354</v>
      </c>
      <c r="C34" s="20" t="s">
        <v>314</v>
      </c>
      <c r="D34" s="23" t="s">
        <v>318</v>
      </c>
    </row>
    <row r="35" spans="1:4" x14ac:dyDescent="0.2">
      <c r="A35" s="20" t="s">
        <v>268</v>
      </c>
      <c r="B35" s="20" t="s">
        <v>355</v>
      </c>
      <c r="C35" s="20" t="s">
        <v>314</v>
      </c>
      <c r="D35" s="23" t="s">
        <v>318</v>
      </c>
    </row>
    <row r="36" spans="1:4" x14ac:dyDescent="0.2">
      <c r="A36" s="20" t="s">
        <v>269</v>
      </c>
      <c r="B36" s="20" t="s">
        <v>356</v>
      </c>
      <c r="C36" s="20" t="s">
        <v>314</v>
      </c>
      <c r="D36" s="23" t="s">
        <v>318</v>
      </c>
    </row>
    <row r="37" spans="1:4" x14ac:dyDescent="0.2">
      <c r="A37" s="20" t="s">
        <v>270</v>
      </c>
      <c r="B37" s="20" t="s">
        <v>357</v>
      </c>
      <c r="C37" s="20" t="s">
        <v>314</v>
      </c>
      <c r="D37" s="23" t="s">
        <v>318</v>
      </c>
    </row>
    <row r="38" spans="1:4" x14ac:dyDescent="0.2">
      <c r="A38" s="20" t="s">
        <v>271</v>
      </c>
      <c r="B38" s="20" t="s">
        <v>358</v>
      </c>
      <c r="C38" s="20" t="s">
        <v>314</v>
      </c>
      <c r="D38" s="23" t="s">
        <v>318</v>
      </c>
    </row>
    <row r="39" spans="1:4" s="28" customFormat="1" x14ac:dyDescent="0.2">
      <c r="A39" s="20" t="s">
        <v>272</v>
      </c>
      <c r="B39" s="20" t="s">
        <v>359</v>
      </c>
      <c r="C39" s="20" t="s">
        <v>314</v>
      </c>
      <c r="D39" s="23" t="s">
        <v>318</v>
      </c>
    </row>
    <row r="40" spans="1:4" x14ac:dyDescent="0.2">
      <c r="A40" s="20" t="s">
        <v>273</v>
      </c>
      <c r="B40" s="20" t="s">
        <v>360</v>
      </c>
      <c r="C40" s="20" t="s">
        <v>314</v>
      </c>
      <c r="D40" s="23" t="s">
        <v>318</v>
      </c>
    </row>
    <row r="41" spans="1:4" x14ac:dyDescent="0.2">
      <c r="A41" s="20" t="s">
        <v>274</v>
      </c>
      <c r="B41" s="20" t="s">
        <v>361</v>
      </c>
      <c r="C41" s="20" t="s">
        <v>314</v>
      </c>
      <c r="D41" s="23" t="s">
        <v>318</v>
      </c>
    </row>
    <row r="42" spans="1:4" x14ac:dyDescent="0.2">
      <c r="A42" s="20" t="s">
        <v>275</v>
      </c>
      <c r="B42" s="20" t="s">
        <v>362</v>
      </c>
      <c r="C42" s="20" t="s">
        <v>314</v>
      </c>
      <c r="D42" s="23" t="s">
        <v>318</v>
      </c>
    </row>
    <row r="43" spans="1:4" x14ac:dyDescent="0.2">
      <c r="A43" s="20" t="s">
        <v>276</v>
      </c>
      <c r="B43" s="20" t="s">
        <v>363</v>
      </c>
      <c r="C43" s="20" t="s">
        <v>314</v>
      </c>
      <c r="D43" s="23" t="s">
        <v>318</v>
      </c>
    </row>
    <row r="44" spans="1:4" x14ac:dyDescent="0.2">
      <c r="A44" s="20" t="s">
        <v>277</v>
      </c>
      <c r="B44" s="20" t="s">
        <v>364</v>
      </c>
      <c r="C44" s="20" t="s">
        <v>314</v>
      </c>
      <c r="D44" s="23" t="s">
        <v>318</v>
      </c>
    </row>
    <row r="45" spans="1:4" x14ac:dyDescent="0.2">
      <c r="A45" s="20" t="s">
        <v>278</v>
      </c>
      <c r="B45" s="20" t="s">
        <v>365</v>
      </c>
      <c r="C45" s="20" t="s">
        <v>314</v>
      </c>
      <c r="D45" s="23" t="s">
        <v>318</v>
      </c>
    </row>
    <row r="46" spans="1:4" x14ac:dyDescent="0.2">
      <c r="A46" s="20" t="s">
        <v>280</v>
      </c>
      <c r="B46" s="20" t="s">
        <v>367</v>
      </c>
      <c r="C46" s="20" t="s">
        <v>314</v>
      </c>
      <c r="D46" s="23" t="s">
        <v>318</v>
      </c>
    </row>
    <row r="47" spans="1:4" x14ac:dyDescent="0.2">
      <c r="A47" s="20" t="s">
        <v>279</v>
      </c>
      <c r="B47" s="20" t="s">
        <v>366</v>
      </c>
      <c r="C47" s="20" t="s">
        <v>314</v>
      </c>
      <c r="D47" s="23" t="s">
        <v>318</v>
      </c>
    </row>
    <row r="48" spans="1:4" x14ac:dyDescent="0.2">
      <c r="A48" s="20" t="s">
        <v>281</v>
      </c>
      <c r="B48" s="20" t="s">
        <v>368</v>
      </c>
      <c r="C48" s="20" t="s">
        <v>314</v>
      </c>
      <c r="D48" s="22" t="s">
        <v>318</v>
      </c>
    </row>
    <row r="49" spans="1:4" x14ac:dyDescent="0.2">
      <c r="A49" s="20" t="s">
        <v>282</v>
      </c>
      <c r="B49" s="20" t="s">
        <v>369</v>
      </c>
      <c r="C49" s="20" t="s">
        <v>314</v>
      </c>
      <c r="D49" s="23" t="s">
        <v>318</v>
      </c>
    </row>
    <row r="50" spans="1:4" x14ac:dyDescent="0.2">
      <c r="A50" s="20" t="s">
        <v>283</v>
      </c>
      <c r="B50" s="20" t="s">
        <v>283</v>
      </c>
      <c r="C50" s="20" t="s">
        <v>314</v>
      </c>
      <c r="D50" s="22"/>
    </row>
    <row r="51" spans="1:4" x14ac:dyDescent="0.2">
      <c r="A51" s="20" t="s">
        <v>284</v>
      </c>
      <c r="B51" s="20" t="s">
        <v>370</v>
      </c>
      <c r="C51" s="20" t="s">
        <v>314</v>
      </c>
      <c r="D51" s="22" t="s">
        <v>371</v>
      </c>
    </row>
    <row r="52" spans="1:4" x14ac:dyDescent="0.2">
      <c r="A52" s="20" t="s">
        <v>285</v>
      </c>
      <c r="B52" s="22" t="s">
        <v>372</v>
      </c>
      <c r="C52" s="20" t="s">
        <v>314</v>
      </c>
      <c r="D52" s="22" t="s">
        <v>318</v>
      </c>
    </row>
    <row r="53" spans="1:4" x14ac:dyDescent="0.2">
      <c r="A53" s="20" t="s">
        <v>286</v>
      </c>
      <c r="B53" s="20" t="s">
        <v>373</v>
      </c>
      <c r="C53" s="20" t="s">
        <v>314</v>
      </c>
      <c r="D53" s="22" t="s">
        <v>318</v>
      </c>
    </row>
    <row r="54" spans="1:4" x14ac:dyDescent="0.2">
      <c r="A54" s="20" t="s">
        <v>287</v>
      </c>
      <c r="B54" s="20" t="s">
        <v>374</v>
      </c>
      <c r="C54" s="20" t="s">
        <v>314</v>
      </c>
      <c r="D54" s="22" t="s">
        <v>318</v>
      </c>
    </row>
    <row r="55" spans="1:4" x14ac:dyDescent="0.2">
      <c r="A55" s="20" t="s">
        <v>288</v>
      </c>
      <c r="B55" s="20" t="s">
        <v>375</v>
      </c>
      <c r="C55" s="20" t="s">
        <v>314</v>
      </c>
      <c r="D55" s="22" t="s">
        <v>349</v>
      </c>
    </row>
    <row r="56" spans="1:4" x14ac:dyDescent="0.2">
      <c r="A56" s="20" t="s">
        <v>289</v>
      </c>
      <c r="B56" s="20" t="s">
        <v>376</v>
      </c>
      <c r="C56" s="20" t="s">
        <v>314</v>
      </c>
      <c r="D56" s="22" t="s">
        <v>377</v>
      </c>
    </row>
    <row r="57" spans="1:4" x14ac:dyDescent="0.2">
      <c r="A57" s="20" t="s">
        <v>378</v>
      </c>
      <c r="B57" s="20" t="s">
        <v>379</v>
      </c>
      <c r="C57" s="20" t="s">
        <v>314</v>
      </c>
      <c r="D57" s="23" t="s">
        <v>318</v>
      </c>
    </row>
    <row r="58" spans="1:4" s="28" customFormat="1" x14ac:dyDescent="0.2">
      <c r="A58" s="20" t="s">
        <v>291</v>
      </c>
      <c r="B58" s="20" t="s">
        <v>380</v>
      </c>
      <c r="C58" s="20" t="s">
        <v>314</v>
      </c>
      <c r="D58" s="23" t="s">
        <v>318</v>
      </c>
    </row>
    <row r="59" spans="1:4" x14ac:dyDescent="0.2">
      <c r="A59" s="20" t="s">
        <v>292</v>
      </c>
      <c r="B59" s="20" t="s">
        <v>381</v>
      </c>
      <c r="C59" s="20" t="s">
        <v>314</v>
      </c>
      <c r="D59" s="23" t="s">
        <v>318</v>
      </c>
    </row>
    <row r="60" spans="1:4" x14ac:dyDescent="0.2">
      <c r="A60" s="20" t="s">
        <v>293</v>
      </c>
      <c r="B60" s="20" t="s">
        <v>382</v>
      </c>
      <c r="C60" s="20" t="s">
        <v>314</v>
      </c>
      <c r="D60" s="23" t="s">
        <v>318</v>
      </c>
    </row>
    <row r="61" spans="1:4" x14ac:dyDescent="0.2">
      <c r="A61" s="20" t="s">
        <v>294</v>
      </c>
      <c r="B61" s="20" t="s">
        <v>383</v>
      </c>
      <c r="C61" s="20" t="s">
        <v>314</v>
      </c>
      <c r="D61" s="22" t="s">
        <v>371</v>
      </c>
    </row>
    <row r="62" spans="1:4" x14ac:dyDescent="0.2">
      <c r="A62" s="20" t="s">
        <v>295</v>
      </c>
      <c r="B62" s="20" t="s">
        <v>384</v>
      </c>
      <c r="C62" s="20" t="s">
        <v>314</v>
      </c>
      <c r="D62" s="23" t="s">
        <v>318</v>
      </c>
    </row>
    <row r="63" spans="1:4" x14ac:dyDescent="0.2">
      <c r="A63" s="20" t="s">
        <v>53</v>
      </c>
      <c r="B63" s="20" t="s">
        <v>385</v>
      </c>
      <c r="C63" s="20" t="s">
        <v>314</v>
      </c>
      <c r="D63" s="22" t="s">
        <v>386</v>
      </c>
    </row>
    <row r="64" spans="1:4" x14ac:dyDescent="0.2">
      <c r="A64" s="20" t="s">
        <v>296</v>
      </c>
      <c r="B64" s="20" t="s">
        <v>387</v>
      </c>
      <c r="C64" s="20" t="s">
        <v>314</v>
      </c>
      <c r="D64" s="22" t="s">
        <v>318</v>
      </c>
    </row>
    <row r="65" spans="1:4" x14ac:dyDescent="0.2">
      <c r="A65" s="20" t="s">
        <v>297</v>
      </c>
      <c r="B65" s="20" t="s">
        <v>388</v>
      </c>
      <c r="C65" s="20" t="s">
        <v>314</v>
      </c>
      <c r="D65" s="23" t="s">
        <v>318</v>
      </c>
    </row>
    <row r="66" spans="1:4" x14ac:dyDescent="0.2">
      <c r="A66" s="20" t="s">
        <v>298</v>
      </c>
      <c r="B66" s="20" t="s">
        <v>389</v>
      </c>
      <c r="C66" s="20" t="s">
        <v>314</v>
      </c>
      <c r="D66" s="23" t="s">
        <v>318</v>
      </c>
    </row>
    <row r="67" spans="1:4" x14ac:dyDescent="0.2">
      <c r="A67" s="20" t="s">
        <v>299</v>
      </c>
      <c r="B67" s="20" t="s">
        <v>390</v>
      </c>
      <c r="C67" s="20" t="s">
        <v>314</v>
      </c>
      <c r="D67" s="23" t="s">
        <v>318</v>
      </c>
    </row>
    <row r="68" spans="1:4" x14ac:dyDescent="0.2">
      <c r="A68" s="20" t="s">
        <v>300</v>
      </c>
      <c r="B68" s="20" t="s">
        <v>391</v>
      </c>
      <c r="C68" s="20" t="s">
        <v>314</v>
      </c>
      <c r="D68" s="23" t="s">
        <v>318</v>
      </c>
    </row>
    <row r="69" spans="1:4" x14ac:dyDescent="0.2">
      <c r="A69" s="20" t="s">
        <v>301</v>
      </c>
      <c r="B69" s="20" t="s">
        <v>392</v>
      </c>
      <c r="C69" s="20" t="s">
        <v>314</v>
      </c>
      <c r="D69" s="23" t="s">
        <v>349</v>
      </c>
    </row>
    <row r="70" spans="1:4" x14ac:dyDescent="0.2">
      <c r="A70" s="20" t="s">
        <v>302</v>
      </c>
      <c r="B70" s="20" t="s">
        <v>393</v>
      </c>
      <c r="C70" s="20" t="s">
        <v>314</v>
      </c>
      <c r="D70" s="23" t="s">
        <v>318</v>
      </c>
    </row>
    <row r="71" spans="1:4" x14ac:dyDescent="0.2">
      <c r="A71" s="20" t="s">
        <v>303</v>
      </c>
      <c r="B71" s="20" t="s">
        <v>394</v>
      </c>
      <c r="C71" s="20" t="s">
        <v>314</v>
      </c>
      <c r="D71" s="23" t="s">
        <v>318</v>
      </c>
    </row>
    <row r="72" spans="1:4" s="28" customFormat="1" x14ac:dyDescent="0.2">
      <c r="A72" s="20" t="s">
        <v>304</v>
      </c>
      <c r="B72" s="20" t="s">
        <v>395</v>
      </c>
      <c r="C72" s="20" t="s">
        <v>314</v>
      </c>
      <c r="D72" s="23" t="s">
        <v>318</v>
      </c>
    </row>
    <row r="73" spans="1:4" x14ac:dyDescent="0.2">
      <c r="A73" s="20" t="s">
        <v>54</v>
      </c>
      <c r="B73" s="20" t="s">
        <v>396</v>
      </c>
      <c r="C73" s="20" t="s">
        <v>314</v>
      </c>
      <c r="D73" s="22" t="s">
        <v>397</v>
      </c>
    </row>
    <row r="74" spans="1:4" s="28" customFormat="1" x14ac:dyDescent="0.2">
      <c r="A74" s="20" t="s">
        <v>305</v>
      </c>
      <c r="B74" s="20" t="s">
        <v>398</v>
      </c>
      <c r="C74" s="20" t="s">
        <v>314</v>
      </c>
      <c r="D74" s="22" t="s">
        <v>318</v>
      </c>
    </row>
    <row r="75" spans="1:4" x14ac:dyDescent="0.2">
      <c r="A75" s="20" t="s">
        <v>306</v>
      </c>
      <c r="B75" s="20" t="s">
        <v>399</v>
      </c>
      <c r="C75" s="20" t="s">
        <v>314</v>
      </c>
      <c r="D75" s="23" t="s">
        <v>318</v>
      </c>
    </row>
    <row r="76" spans="1:4" x14ac:dyDescent="0.2">
      <c r="A76" s="20" t="s">
        <v>307</v>
      </c>
      <c r="B76" s="20" t="s">
        <v>400</v>
      </c>
      <c r="C76" s="20" t="s">
        <v>314</v>
      </c>
      <c r="D76" s="20" t="s">
        <v>318</v>
      </c>
    </row>
    <row r="77" spans="1:4" x14ac:dyDescent="0.2">
      <c r="A77" s="26" t="s">
        <v>49</v>
      </c>
      <c r="B77" s="26" t="s">
        <v>404</v>
      </c>
      <c r="C77" s="26" t="s">
        <v>405</v>
      </c>
      <c r="D77" s="27" t="s">
        <v>377</v>
      </c>
    </row>
    <row r="78" spans="1:4" x14ac:dyDescent="0.2">
      <c r="A78" s="26" t="s">
        <v>406</v>
      </c>
      <c r="B78" s="26" t="s">
        <v>407</v>
      </c>
      <c r="C78" s="26" t="s">
        <v>405</v>
      </c>
      <c r="D78" s="27" t="s">
        <v>408</v>
      </c>
    </row>
    <row r="79" spans="1:4" x14ac:dyDescent="0.2">
      <c r="A79" s="26" t="s">
        <v>409</v>
      </c>
      <c r="B79" s="26" t="s">
        <v>409</v>
      </c>
      <c r="C79" s="26" t="s">
        <v>405</v>
      </c>
      <c r="D79" s="27" t="s">
        <v>410</v>
      </c>
    </row>
    <row r="80" spans="1:4" x14ac:dyDescent="0.2">
      <c r="A80" s="26" t="s">
        <v>411</v>
      </c>
      <c r="B80" s="26" t="s">
        <v>411</v>
      </c>
      <c r="C80" s="26" t="s">
        <v>405</v>
      </c>
      <c r="D80" s="27" t="s">
        <v>349</v>
      </c>
    </row>
    <row r="81" spans="1:4" x14ac:dyDescent="0.2">
      <c r="A81" s="29" t="s">
        <v>412</v>
      </c>
      <c r="B81" s="29" t="s">
        <v>412</v>
      </c>
      <c r="C81" s="29" t="s">
        <v>405</v>
      </c>
      <c r="D81" s="30" t="s">
        <v>349</v>
      </c>
    </row>
    <row r="82" spans="1:4" x14ac:dyDescent="0.2">
      <c r="A82" s="26" t="s">
        <v>413</v>
      </c>
      <c r="B82" s="26" t="s">
        <v>413</v>
      </c>
      <c r="C82" s="26" t="s">
        <v>405</v>
      </c>
      <c r="D82" s="31" t="s">
        <v>349</v>
      </c>
    </row>
  </sheetData>
  <sortState xmlns:xlrd2="http://schemas.microsoft.com/office/spreadsheetml/2017/richdata2" ref="A4:D76">
    <sortCondition ref="C4:C76"/>
    <sortCondition ref="A4:A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</cp:lastModifiedBy>
  <dcterms:created xsi:type="dcterms:W3CDTF">2020-05-13T10:47:52Z</dcterms:created>
  <dcterms:modified xsi:type="dcterms:W3CDTF">2026-05-31T10:08:03Z</dcterms:modified>
</cp:coreProperties>
</file>